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docProps/custom.xml" ContentType="application/vnd.openxmlformats-officedocument.custom-propertie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xl/tables/table2.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MPLA\Desktop\"/>
    </mc:Choice>
  </mc:AlternateContent>
  <xr:revisionPtr revIDLastSave="0" documentId="8_{6DCFA5D3-EE89-42F1-8848-52DAE9A78924}" xr6:coauthVersionLast="36" xr6:coauthVersionMax="36" xr10:uidLastSave="{00000000-0000-0000-0000-000000000000}"/>
  <bookViews>
    <workbookView xWindow="-120" yWindow="-120" windowWidth="29040" windowHeight="16440"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Prospective'!$A$4:$H$4</definedName>
    <definedName name="_xlnm._FilterDatabase" localSheetId="4" hidden="1">ESRD!$A$4:$J$3232</definedName>
    <definedName name="_xlnm.Print_Area" localSheetId="3">'AD Concurrent'!$A$1:$H$3232</definedName>
    <definedName name="_xlnm.Print_Area" localSheetId="2">'AD Prospective'!$A$1:$H$3232</definedName>
    <definedName name="_xlnm.Print_Area" localSheetId="0">'COVER PAGE'!$A$1:$B$26</definedName>
    <definedName name="_xlnm.Print_Area" localSheetId="4">ESRD!$A$1:$J$3232</definedName>
    <definedName name="_xlnm.Print_Area" localSheetId="1">'FFS USPCC Trend'!$A$1:$E$13</definedName>
    <definedName name="_xlnm.Print_Titles" localSheetId="3">'AD Concurrent'!$3:$4</definedName>
    <definedName name="_xlnm.Print_Titles" localSheetId="2">'AD Prospective'!$3:$4</definedName>
    <definedName name="_xlnm.Print_Titles" localSheetId="0">'COVER PAGE'!$1:$1</definedName>
    <definedName name="_xlnm.Print_Titles" localSheetId="4">ESRD!$3:$4</definedName>
    <definedName name="_xlnm.Print_Titles" localSheetId="1">'FFS USPCC Trend'!$3:$5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8" l="1"/>
  <c r="E7" i="8"/>
  <c r="D11" i="8"/>
  <c r="C11" i="8"/>
  <c r="D7" i="8"/>
  <c r="C7" i="8"/>
  <c r="E8" i="8" l="1"/>
  <c r="E12" i="8"/>
</calcChain>
</file>

<file path=xl/sharedStrings.xml><?xml version="1.0" encoding="utf-8"?>
<sst xmlns="http://schemas.openxmlformats.org/spreadsheetml/2006/main" count="29147" uniqueCount="5334">
  <si>
    <t>State</t>
  </si>
  <si>
    <t>County Name</t>
  </si>
  <si>
    <t>01001</t>
  </si>
  <si>
    <t>01003</t>
  </si>
  <si>
    <t>01005</t>
  </si>
  <si>
    <t>01007</t>
  </si>
  <si>
    <t>01009</t>
  </si>
  <si>
    <t>FIPS County Code</t>
  </si>
  <si>
    <t>State Rate</t>
  </si>
  <si>
    <t>County GAF</t>
  </si>
  <si>
    <t>GAF-Adjusted County Rate</t>
  </si>
  <si>
    <t>GAF Trend 2017</t>
  </si>
  <si>
    <t>GAF Trend 2018</t>
  </si>
  <si>
    <t>GAF Trend 2019</t>
  </si>
  <si>
    <t>County Rate</t>
  </si>
  <si>
    <t>02020</t>
  </si>
  <si>
    <t>02050</t>
  </si>
  <si>
    <t>02060</t>
  </si>
  <si>
    <t>02068</t>
  </si>
  <si>
    <t>AL</t>
  </si>
  <si>
    <t>AK</t>
  </si>
  <si>
    <t>Performance Year</t>
  </si>
  <si>
    <t>01011</t>
  </si>
  <si>
    <t>01013</t>
  </si>
  <si>
    <t>01015</t>
  </si>
  <si>
    <t>01017</t>
  </si>
  <si>
    <t>01019</t>
  </si>
  <si>
    <t>01021</t>
  </si>
  <si>
    <t>01023</t>
  </si>
  <si>
    <t>01025</t>
  </si>
  <si>
    <t>01027</t>
  </si>
  <si>
    <t>01029</t>
  </si>
  <si>
    <t>01031</t>
  </si>
  <si>
    <t>01033</t>
  </si>
  <si>
    <t>01035</t>
  </si>
  <si>
    <t>01037</t>
  </si>
  <si>
    <t>01039</t>
  </si>
  <si>
    <t>01041</t>
  </si>
  <si>
    <t>01043</t>
  </si>
  <si>
    <t>01045</t>
  </si>
  <si>
    <t>01047</t>
  </si>
  <si>
    <t>01049</t>
  </si>
  <si>
    <t>01051</t>
  </si>
  <si>
    <t>01053</t>
  </si>
  <si>
    <t>01055</t>
  </si>
  <si>
    <t>01057</t>
  </si>
  <si>
    <t>01059</t>
  </si>
  <si>
    <t>01061</t>
  </si>
  <si>
    <t>01063</t>
  </si>
  <si>
    <t>01065</t>
  </si>
  <si>
    <t>01067</t>
  </si>
  <si>
    <t>01069</t>
  </si>
  <si>
    <t>01071</t>
  </si>
  <si>
    <t>01073</t>
  </si>
  <si>
    <t>01075</t>
  </si>
  <si>
    <t>01077</t>
  </si>
  <si>
    <t>01079</t>
  </si>
  <si>
    <t>01081</t>
  </si>
  <si>
    <t>01083</t>
  </si>
  <si>
    <t>01085</t>
  </si>
  <si>
    <t>01087</t>
  </si>
  <si>
    <t>01089</t>
  </si>
  <si>
    <t>01091</t>
  </si>
  <si>
    <t>01093</t>
  </si>
  <si>
    <t>01095</t>
  </si>
  <si>
    <t>01097</t>
  </si>
  <si>
    <t>01099</t>
  </si>
  <si>
    <t>01101</t>
  </si>
  <si>
    <t>01103</t>
  </si>
  <si>
    <t>01105</t>
  </si>
  <si>
    <t>01107</t>
  </si>
  <si>
    <t>01109</t>
  </si>
  <si>
    <t>01111</t>
  </si>
  <si>
    <t>01113</t>
  </si>
  <si>
    <t>01115</t>
  </si>
  <si>
    <t>01117</t>
  </si>
  <si>
    <t>01119</t>
  </si>
  <si>
    <t>01121</t>
  </si>
  <si>
    <t>01123</t>
  </si>
  <si>
    <t>01125</t>
  </si>
  <si>
    <t>01127</t>
  </si>
  <si>
    <t>01129</t>
  </si>
  <si>
    <t>01131</t>
  </si>
  <si>
    <t>01133</t>
  </si>
  <si>
    <t>02070</t>
  </si>
  <si>
    <t>02090</t>
  </si>
  <si>
    <t>02105</t>
  </si>
  <si>
    <t>02110</t>
  </si>
  <si>
    <t>02122</t>
  </si>
  <si>
    <t>02130</t>
  </si>
  <si>
    <t>02150</t>
  </si>
  <si>
    <t>02158</t>
  </si>
  <si>
    <t>02170</t>
  </si>
  <si>
    <t>02180</t>
  </si>
  <si>
    <t>02185</t>
  </si>
  <si>
    <t>02188</t>
  </si>
  <si>
    <t>02195</t>
  </si>
  <si>
    <t>02198</t>
  </si>
  <si>
    <t>02220</t>
  </si>
  <si>
    <t>02230</t>
  </si>
  <si>
    <t>02240</t>
  </si>
  <si>
    <t>02261</t>
  </si>
  <si>
    <t>02275</t>
  </si>
  <si>
    <t>02282</t>
  </si>
  <si>
    <t>02290</t>
  </si>
  <si>
    <t>04001</t>
  </si>
  <si>
    <t>04003</t>
  </si>
  <si>
    <t>04005</t>
  </si>
  <si>
    <t>04007</t>
  </si>
  <si>
    <t>04009</t>
  </si>
  <si>
    <t>04011</t>
  </si>
  <si>
    <t>04012</t>
  </si>
  <si>
    <t>04013</t>
  </si>
  <si>
    <t>04015</t>
  </si>
  <si>
    <t>04017</t>
  </si>
  <si>
    <t>04019</t>
  </si>
  <si>
    <t>04021</t>
  </si>
  <si>
    <t>04023</t>
  </si>
  <si>
    <t>04025</t>
  </si>
  <si>
    <t>04027</t>
  </si>
  <si>
    <t>05001</t>
  </si>
  <si>
    <t>05003</t>
  </si>
  <si>
    <t>05005</t>
  </si>
  <si>
    <t>05007</t>
  </si>
  <si>
    <t>05009</t>
  </si>
  <si>
    <t>05011</t>
  </si>
  <si>
    <t>05013</t>
  </si>
  <si>
    <t>05015</t>
  </si>
  <si>
    <t>05017</t>
  </si>
  <si>
    <t>05019</t>
  </si>
  <si>
    <t>05021</t>
  </si>
  <si>
    <t>05023</t>
  </si>
  <si>
    <t>05025</t>
  </si>
  <si>
    <t>05027</t>
  </si>
  <si>
    <t>05029</t>
  </si>
  <si>
    <t>05031</t>
  </si>
  <si>
    <t>05033</t>
  </si>
  <si>
    <t>05035</t>
  </si>
  <si>
    <t>05037</t>
  </si>
  <si>
    <t>05039</t>
  </si>
  <si>
    <t>05041</t>
  </si>
  <si>
    <t>05043</t>
  </si>
  <si>
    <t>05045</t>
  </si>
  <si>
    <t>05047</t>
  </si>
  <si>
    <t>05049</t>
  </si>
  <si>
    <t>05051</t>
  </si>
  <si>
    <t>05053</t>
  </si>
  <si>
    <t>05055</t>
  </si>
  <si>
    <t>05057</t>
  </si>
  <si>
    <t>05059</t>
  </si>
  <si>
    <t>05061</t>
  </si>
  <si>
    <t>05063</t>
  </si>
  <si>
    <t>05065</t>
  </si>
  <si>
    <t>05067</t>
  </si>
  <si>
    <t>05069</t>
  </si>
  <si>
    <t>05071</t>
  </si>
  <si>
    <t>05073</t>
  </si>
  <si>
    <t>05075</t>
  </si>
  <si>
    <t>05077</t>
  </si>
  <si>
    <t>05079</t>
  </si>
  <si>
    <t>05081</t>
  </si>
  <si>
    <t>05083</t>
  </si>
  <si>
    <t>05085</t>
  </si>
  <si>
    <t>05087</t>
  </si>
  <si>
    <t>05089</t>
  </si>
  <si>
    <t>05091</t>
  </si>
  <si>
    <t>05093</t>
  </si>
  <si>
    <t>05095</t>
  </si>
  <si>
    <t>05097</t>
  </si>
  <si>
    <t>05099</t>
  </si>
  <si>
    <t>05101</t>
  </si>
  <si>
    <t>05103</t>
  </si>
  <si>
    <t>05105</t>
  </si>
  <si>
    <t>05107</t>
  </si>
  <si>
    <t>05109</t>
  </si>
  <si>
    <t>05111</t>
  </si>
  <si>
    <t>05113</t>
  </si>
  <si>
    <t>05115</t>
  </si>
  <si>
    <t>05117</t>
  </si>
  <si>
    <t>05119</t>
  </si>
  <si>
    <t>05121</t>
  </si>
  <si>
    <t>05123</t>
  </si>
  <si>
    <t>05125</t>
  </si>
  <si>
    <t>05127</t>
  </si>
  <si>
    <t>05129</t>
  </si>
  <si>
    <t>05131</t>
  </si>
  <si>
    <t>05133</t>
  </si>
  <si>
    <t>05135</t>
  </si>
  <si>
    <t>05137</t>
  </si>
  <si>
    <t>05139</t>
  </si>
  <si>
    <t>05141</t>
  </si>
  <si>
    <t>05143</t>
  </si>
  <si>
    <t>05145</t>
  </si>
  <si>
    <t>05147</t>
  </si>
  <si>
    <t>05149</t>
  </si>
  <si>
    <t>06001</t>
  </si>
  <si>
    <t>06003</t>
  </si>
  <si>
    <t>06005</t>
  </si>
  <si>
    <t>06007</t>
  </si>
  <si>
    <t>06009</t>
  </si>
  <si>
    <t>06011</t>
  </si>
  <si>
    <t>06013</t>
  </si>
  <si>
    <t>06015</t>
  </si>
  <si>
    <t>06017</t>
  </si>
  <si>
    <t>06019</t>
  </si>
  <si>
    <t>06021</t>
  </si>
  <si>
    <t>06023</t>
  </si>
  <si>
    <t>06025</t>
  </si>
  <si>
    <t>06027</t>
  </si>
  <si>
    <t>06029</t>
  </si>
  <si>
    <t>06031</t>
  </si>
  <si>
    <t>06033</t>
  </si>
  <si>
    <t>06035</t>
  </si>
  <si>
    <t>06037</t>
  </si>
  <si>
    <t>06039</t>
  </si>
  <si>
    <t>06041</t>
  </si>
  <si>
    <t>06043</t>
  </si>
  <si>
    <t>06045</t>
  </si>
  <si>
    <t>06047</t>
  </si>
  <si>
    <t>06049</t>
  </si>
  <si>
    <t>06051</t>
  </si>
  <si>
    <t>06053</t>
  </si>
  <si>
    <t>06055</t>
  </si>
  <si>
    <t>06057</t>
  </si>
  <si>
    <t>06059</t>
  </si>
  <si>
    <t>06061</t>
  </si>
  <si>
    <t>06063</t>
  </si>
  <si>
    <t>06065</t>
  </si>
  <si>
    <t>06067</t>
  </si>
  <si>
    <t>06069</t>
  </si>
  <si>
    <t>06071</t>
  </si>
  <si>
    <t>06073</t>
  </si>
  <si>
    <t>06075</t>
  </si>
  <si>
    <t>06077</t>
  </si>
  <si>
    <t>06079</t>
  </si>
  <si>
    <t>06081</t>
  </si>
  <si>
    <t>06083</t>
  </si>
  <si>
    <t>06085</t>
  </si>
  <si>
    <t>06087</t>
  </si>
  <si>
    <t>06089</t>
  </si>
  <si>
    <t>06091</t>
  </si>
  <si>
    <t>06093</t>
  </si>
  <si>
    <t>06095</t>
  </si>
  <si>
    <t>06097</t>
  </si>
  <si>
    <t>06099</t>
  </si>
  <si>
    <t>06101</t>
  </si>
  <si>
    <t>06103</t>
  </si>
  <si>
    <t>06105</t>
  </si>
  <si>
    <t>06107</t>
  </si>
  <si>
    <t>06109</t>
  </si>
  <si>
    <t>06111</t>
  </si>
  <si>
    <t>06113</t>
  </si>
  <si>
    <t>06115</t>
  </si>
  <si>
    <t>08001</t>
  </si>
  <si>
    <t>08003</t>
  </si>
  <si>
    <t>08005</t>
  </si>
  <si>
    <t>08007</t>
  </si>
  <si>
    <t>08009</t>
  </si>
  <si>
    <t>08011</t>
  </si>
  <si>
    <t>08013</t>
  </si>
  <si>
    <t>08014</t>
  </si>
  <si>
    <t>08015</t>
  </si>
  <si>
    <t>08017</t>
  </si>
  <si>
    <t>08019</t>
  </si>
  <si>
    <t>08021</t>
  </si>
  <si>
    <t>08023</t>
  </si>
  <si>
    <t>08025</t>
  </si>
  <si>
    <t>08029</t>
  </si>
  <si>
    <t>08031</t>
  </si>
  <si>
    <t>08033</t>
  </si>
  <si>
    <t>08035</t>
  </si>
  <si>
    <t>08037</t>
  </si>
  <si>
    <t>08039</t>
  </si>
  <si>
    <t>08041</t>
  </si>
  <si>
    <t>08043</t>
  </si>
  <si>
    <t>08045</t>
  </si>
  <si>
    <t>08049</t>
  </si>
  <si>
    <t>08051</t>
  </si>
  <si>
    <t>08053</t>
  </si>
  <si>
    <t>08055</t>
  </si>
  <si>
    <t>08059</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</si>
  <si>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</si>
  <si>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</si>
  <si>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</si>
  <si>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</si>
  <si>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</si>
  <si>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</si>
  <si>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</si>
  <si>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</si>
  <si>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</si>
  <si>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</si>
  <si>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</si>
  <si>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</si>
  <si>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</si>
  <si>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</si>
  <si>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</si>
  <si>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</si>
  <si>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</si>
  <si>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</si>
  <si>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</si>
  <si>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</si>
  <si>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</si>
  <si>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</si>
  <si>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</si>
  <si>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</si>
  <si>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</si>
  <si>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</si>
  <si>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</si>
  <si>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</si>
  <si>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</si>
  <si>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</si>
  <si>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</si>
  <si>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</si>
  <si>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09001</t>
  </si>
  <si>
    <t>09003</t>
  </si>
  <si>
    <t>09005</t>
  </si>
  <si>
    <t>09007</t>
  </si>
  <si>
    <t>09009</t>
  </si>
  <si>
    <t>09011</t>
  </si>
  <si>
    <t>09013</t>
  </si>
  <si>
    <t>09015</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</si>
  <si>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</si>
  <si>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</si>
  <si>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</si>
  <si>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</si>
  <si>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</si>
  <si>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</si>
  <si>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</si>
  <si>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</si>
  <si>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</si>
  <si>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</si>
  <si>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</si>
  <si>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</si>
  <si>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</si>
  <si>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</si>
  <si>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</si>
  <si>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</si>
  <si>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</si>
  <si>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</si>
  <si>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</si>
  <si>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</si>
  <si>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</si>
  <si>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</si>
  <si>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</si>
  <si>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</si>
  <si>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</si>
  <si>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</si>
  <si>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</si>
  <si>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</si>
  <si>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</si>
  <si>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</si>
  <si>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</si>
  <si>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</si>
  <si>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</si>
  <si>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</si>
  <si>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</si>
  <si>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</si>
  <si>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</si>
  <si>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</si>
  <si>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</si>
  <si>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</si>
  <si>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</si>
  <si>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</si>
  <si>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</si>
  <si>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</si>
  <si>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</si>
  <si>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</si>
  <si>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</si>
  <si>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</si>
  <si>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</si>
  <si>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</si>
  <si>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</si>
  <si>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</si>
  <si>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</si>
  <si>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</si>
  <si>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</si>
  <si>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</si>
  <si>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</si>
  <si>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</si>
  <si>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</si>
  <si>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</si>
  <si>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</si>
  <si>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</si>
  <si>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</si>
  <si>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</si>
  <si>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</si>
  <si>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</si>
  <si>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</si>
  <si>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</si>
  <si>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</si>
  <si>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</si>
  <si>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</si>
  <si>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</si>
  <si>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</si>
  <si>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</si>
  <si>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</si>
  <si>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</si>
  <si>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</si>
  <si>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</si>
  <si>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</si>
  <si>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</si>
  <si>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</si>
  <si>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</si>
  <si>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</si>
  <si>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</si>
  <si>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</si>
  <si>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</si>
  <si>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</si>
  <si>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</si>
  <si>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</si>
  <si>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</si>
  <si>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</si>
  <si>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</si>
  <si>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</si>
  <si>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</si>
  <si>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</si>
  <si>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</si>
  <si>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</si>
  <si>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</si>
  <si>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</si>
  <si>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</si>
  <si>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</si>
  <si>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</si>
  <si>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</si>
  <si>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</si>
  <si>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</si>
  <si>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</si>
  <si>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</si>
  <si>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</si>
  <si>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</si>
  <si>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</si>
  <si>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</si>
  <si>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</si>
  <si>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</si>
  <si>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</si>
  <si>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</si>
  <si>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</si>
  <si>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</si>
  <si>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</si>
  <si>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</si>
  <si>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</si>
  <si>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</si>
  <si>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</si>
  <si>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</si>
  <si>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</si>
  <si>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</si>
  <si>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</si>
  <si>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</si>
  <si>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</si>
  <si>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</si>
  <si>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</si>
  <si>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</si>
  <si>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</si>
  <si>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</si>
  <si>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</si>
  <si>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</si>
  <si>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</si>
  <si>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</si>
  <si>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</si>
  <si>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</si>
  <si>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</si>
  <si>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</si>
  <si>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</si>
  <si>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</si>
  <si>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</si>
  <si>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</si>
  <si>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</si>
  <si>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</si>
  <si>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</si>
  <si>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</si>
  <si>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</si>
  <si>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</si>
  <si>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</si>
  <si>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</si>
  <si>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</si>
  <si>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</si>
  <si>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</si>
  <si>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</si>
  <si>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</si>
  <si>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</si>
  <si>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</si>
  <si>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</si>
  <si>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</si>
  <si>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</si>
  <si>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</si>
  <si>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</si>
  <si>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</si>
  <si>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</si>
  <si>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</si>
  <si>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</si>
  <si>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</si>
  <si>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</si>
  <si>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</si>
  <si>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</si>
  <si>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</si>
  <si>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</si>
  <si>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</si>
  <si>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</si>
  <si>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</si>
  <si>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</si>
  <si>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</si>
  <si>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</si>
  <si>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</si>
  <si>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</si>
  <si>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</si>
  <si>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</si>
  <si>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</si>
  <si>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</si>
  <si>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</si>
  <si>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</si>
  <si>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</si>
  <si>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</si>
  <si>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</si>
  <si>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</si>
  <si>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</si>
  <si>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</si>
  <si>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</si>
  <si>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</si>
  <si>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</si>
  <si>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</si>
  <si>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</si>
  <si>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</si>
  <si>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</si>
  <si>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</si>
  <si>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</si>
  <si>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</si>
  <si>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</si>
  <si>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</si>
  <si>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</si>
  <si>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</si>
  <si>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</si>
  <si>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</si>
  <si>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</si>
  <si>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</si>
  <si>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</si>
  <si>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</si>
  <si>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</si>
  <si>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</si>
  <si>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</si>
  <si>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</si>
  <si>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</si>
  <si>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</si>
  <si>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</si>
  <si>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</si>
  <si>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</si>
  <si>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</si>
  <si>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</si>
  <si>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</si>
  <si>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</si>
  <si>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</si>
  <si>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</si>
  <si>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</si>
  <si>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</si>
  <si>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15007</t>
  </si>
  <si>
    <t>15009</t>
  </si>
  <si>
    <t>16001</t>
  </si>
  <si>
    <t>16003</t>
  </si>
  <si>
    <t>16005</t>
  </si>
  <si>
    <t>16007</t>
  </si>
  <si>
    <t>16009</t>
  </si>
  <si>
    <t>16011</t>
  </si>
  <si>
    <t>16013</t>
  </si>
  <si>
    <t>16015</t>
  </si>
  <si>
    <t>16017</t>
  </si>
  <si>
    <t>16019</t>
  </si>
  <si>
    <t>16021</t>
  </si>
  <si>
    <t>16023</t>
  </si>
  <si>
    <t>16027</t>
  </si>
  <si>
    <t>16029</t>
  </si>
  <si>
    <t>16031</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</si>
  <si>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</si>
  <si>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</si>
  <si>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</si>
  <si>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</si>
  <si>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</si>
  <si>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</si>
  <si>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</si>
  <si>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</si>
  <si>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</si>
  <si>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</si>
  <si>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</si>
  <si>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</si>
  <si>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</si>
  <si>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</si>
  <si>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</si>
  <si>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</si>
  <si>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</si>
  <si>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</si>
  <si>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</si>
  <si>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</si>
  <si>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</si>
  <si>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</si>
  <si>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</si>
  <si>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</si>
  <si>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</si>
  <si>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</si>
  <si>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</si>
  <si>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</si>
  <si>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</si>
  <si>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</si>
  <si>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</si>
  <si>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</si>
  <si>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</si>
  <si>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</si>
  <si>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</si>
  <si>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</si>
  <si>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</si>
  <si>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</si>
  <si>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</si>
  <si>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</si>
  <si>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</si>
  <si>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</si>
  <si>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</si>
  <si>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</si>
  <si>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</si>
  <si>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</si>
  <si>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</si>
  <si>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</si>
  <si>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</si>
  <si>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</si>
  <si>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</si>
  <si>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</si>
  <si>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</si>
  <si>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</si>
  <si>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</si>
  <si>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</si>
  <si>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</si>
  <si>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</si>
  <si>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</si>
  <si>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</si>
  <si>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</si>
  <si>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</si>
  <si>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</si>
  <si>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</si>
  <si>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</si>
  <si>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</si>
  <si>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</si>
  <si>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</si>
  <si>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</si>
  <si>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</si>
  <si>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</si>
  <si>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</si>
  <si>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</si>
  <si>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</si>
  <si>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</si>
  <si>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</si>
  <si>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</si>
  <si>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</si>
  <si>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</si>
  <si>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</si>
  <si>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</si>
  <si>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</si>
  <si>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</si>
  <si>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</si>
  <si>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</si>
  <si>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</si>
  <si>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</si>
  <si>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</si>
  <si>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</si>
  <si>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</si>
  <si>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</si>
  <si>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</si>
  <si>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</si>
  <si>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</si>
  <si>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</si>
  <si>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</si>
  <si>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</si>
  <si>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</si>
  <si>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</si>
  <si>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</si>
  <si>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</si>
  <si>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</si>
  <si>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</si>
  <si>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</si>
  <si>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</si>
  <si>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</si>
  <si>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</si>
  <si>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</si>
  <si>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</si>
  <si>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</si>
  <si>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</si>
  <si>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</si>
  <si>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</si>
  <si>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</si>
  <si>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</si>
  <si>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</si>
  <si>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</si>
  <si>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</si>
  <si>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</si>
  <si>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</si>
  <si>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</si>
  <si>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</si>
  <si>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</si>
  <si>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</si>
  <si>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</si>
  <si>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</si>
  <si>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</si>
  <si>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</si>
  <si>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</si>
  <si>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</si>
  <si>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</si>
  <si>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</si>
  <si>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</si>
  <si>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</si>
  <si>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</si>
  <si>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</si>
  <si>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</si>
  <si>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</si>
  <si>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</si>
  <si>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</si>
  <si>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</si>
  <si>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</si>
  <si>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</si>
  <si>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</si>
  <si>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</si>
  <si>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</si>
  <si>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</si>
  <si>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</si>
  <si>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</si>
  <si>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</si>
  <si>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</si>
  <si>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</si>
  <si>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</si>
  <si>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</si>
  <si>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</si>
  <si>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</si>
  <si>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</si>
  <si>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</si>
  <si>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</si>
  <si>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</si>
  <si>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</si>
  <si>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</si>
  <si>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</si>
  <si>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</si>
  <si>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</si>
  <si>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</si>
  <si>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</si>
  <si>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</si>
  <si>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</si>
  <si>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</si>
  <si>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</si>
  <si>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</si>
  <si>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</si>
  <si>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</si>
  <si>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</si>
  <si>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</si>
  <si>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</si>
  <si>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</si>
  <si>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</si>
  <si>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</si>
  <si>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</si>
  <si>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</si>
  <si>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</si>
  <si>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</si>
  <si>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</si>
  <si>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</si>
  <si>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</si>
  <si>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</si>
  <si>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</si>
  <si>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</si>
  <si>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</si>
  <si>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</si>
  <si>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</si>
  <si>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</si>
  <si>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</si>
  <si>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</si>
  <si>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</si>
  <si>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</si>
  <si>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</si>
  <si>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</si>
  <si>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</si>
  <si>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</si>
  <si>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</si>
  <si>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</si>
  <si>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</si>
  <si>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</si>
  <si>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</si>
  <si>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</si>
  <si>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</si>
  <si>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</si>
  <si>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</si>
  <si>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</si>
  <si>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</si>
  <si>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</si>
  <si>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</si>
  <si>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</si>
  <si>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</si>
  <si>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</si>
  <si>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</si>
  <si>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</si>
  <si>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</si>
  <si>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</si>
  <si>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</si>
  <si>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</si>
  <si>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</si>
  <si>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</si>
  <si>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</si>
  <si>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</si>
  <si>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</si>
  <si>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</si>
  <si>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</si>
  <si>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</si>
  <si>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</si>
  <si>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</si>
  <si>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</si>
  <si>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</si>
  <si>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</si>
  <si>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</si>
  <si>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</si>
  <si>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</si>
  <si>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</si>
  <si>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</si>
  <si>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</si>
  <si>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</si>
  <si>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</si>
  <si>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</si>
  <si>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</si>
  <si>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</si>
  <si>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</si>
  <si>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</si>
  <si>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</si>
  <si>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</si>
  <si>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</si>
  <si>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</si>
  <si>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</si>
  <si>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</si>
  <si>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</si>
  <si>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</si>
  <si>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</si>
  <si>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</si>
  <si>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</si>
  <si>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</si>
  <si>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</si>
  <si>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</si>
  <si>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</si>
  <si>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</si>
  <si>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</si>
  <si>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</si>
  <si>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</si>
  <si>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</si>
  <si>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</si>
  <si>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</si>
  <si>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</si>
  <si>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</si>
  <si>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</si>
  <si>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</si>
  <si>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</si>
  <si>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</si>
  <si>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</si>
  <si>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</si>
  <si>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</si>
  <si>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</si>
  <si>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</si>
  <si>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</si>
  <si>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</si>
  <si>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</si>
  <si>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</si>
  <si>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</si>
  <si>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</si>
  <si>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</si>
  <si>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</si>
  <si>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</si>
  <si>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</si>
  <si>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</si>
  <si>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</si>
  <si>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</si>
  <si>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</si>
  <si>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</si>
  <si>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</si>
  <si>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</si>
  <si>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</si>
  <si>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</si>
  <si>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</si>
  <si>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</si>
  <si>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</si>
  <si>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</si>
  <si>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</si>
  <si>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</si>
  <si>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</si>
  <si>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</si>
  <si>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</si>
  <si>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</si>
  <si>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</si>
  <si>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</si>
  <si>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</si>
  <si>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</si>
  <si>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</si>
  <si>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</si>
  <si>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</si>
  <si>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</si>
  <si>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</si>
  <si>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</si>
  <si>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</si>
  <si>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</si>
  <si>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</si>
  <si>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</si>
  <si>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</si>
  <si>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</si>
  <si>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</si>
  <si>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</si>
  <si>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</si>
  <si>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</si>
  <si>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</si>
  <si>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</si>
  <si>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</si>
  <si>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</si>
  <si>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</si>
  <si>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</si>
  <si>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</si>
  <si>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</si>
  <si>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</si>
  <si>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</si>
  <si>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</si>
  <si>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</si>
  <si>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</si>
  <si>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</si>
  <si>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</si>
  <si>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</si>
  <si>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</si>
  <si>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</si>
  <si>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</si>
  <si>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</si>
  <si>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</si>
  <si>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</si>
  <si>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</si>
  <si>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</si>
  <si>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</si>
  <si>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</si>
  <si>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</si>
  <si>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</si>
  <si>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</si>
  <si>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</si>
  <si>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</si>
  <si>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</si>
  <si>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</si>
  <si>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</si>
  <si>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</si>
  <si>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</si>
  <si>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</si>
  <si>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</si>
  <si>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</si>
  <si>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</si>
  <si>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</si>
  <si>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</si>
  <si>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</si>
  <si>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</si>
  <si>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</si>
  <si>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</si>
  <si>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</si>
  <si>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</si>
  <si>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</si>
  <si>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</si>
  <si>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</si>
  <si>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</si>
  <si>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</si>
  <si>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</si>
  <si>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</si>
  <si>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</si>
  <si>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</si>
  <si>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</si>
  <si>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</si>
  <si>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</si>
  <si>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</si>
  <si>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</si>
  <si>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</si>
  <si>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</si>
  <si>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</si>
  <si>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</si>
  <si>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</si>
  <si>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</si>
  <si>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</si>
  <si>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</si>
  <si>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</si>
  <si>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</si>
  <si>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</si>
  <si>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</si>
  <si>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</si>
  <si>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</si>
  <si>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</si>
  <si>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</si>
  <si>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</si>
  <si>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</si>
  <si>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</si>
  <si>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</si>
  <si>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</si>
  <si>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</si>
  <si>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</si>
  <si>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</si>
  <si>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</si>
  <si>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</si>
  <si>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</si>
  <si>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</si>
  <si>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</si>
  <si>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</si>
  <si>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</si>
  <si>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</si>
  <si>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</si>
  <si>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</si>
  <si>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</si>
  <si>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</si>
  <si>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</si>
  <si>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</si>
  <si>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</si>
  <si>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</si>
  <si>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</si>
  <si>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</si>
  <si>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</si>
  <si>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</si>
  <si>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</si>
  <si>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</si>
  <si>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</si>
  <si>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</si>
  <si>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</si>
  <si>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</si>
  <si>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</si>
  <si>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</si>
  <si>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</si>
  <si>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</si>
  <si>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</si>
  <si>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</si>
  <si>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</si>
  <si>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</si>
  <si>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</si>
  <si>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</si>
  <si>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</si>
  <si>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</si>
  <si>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</si>
  <si>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</si>
  <si>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</si>
  <si>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</si>
  <si>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</si>
  <si>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</si>
  <si>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</si>
  <si>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</si>
  <si>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</si>
  <si>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</si>
  <si>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</si>
  <si>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</si>
  <si>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</si>
  <si>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</si>
  <si>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</si>
  <si>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</si>
  <si>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</si>
  <si>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</si>
  <si>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</si>
  <si>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</si>
  <si>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</si>
  <si>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</si>
  <si>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</si>
  <si>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</si>
  <si>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</si>
  <si>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</si>
  <si>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</si>
  <si>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</si>
  <si>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</si>
  <si>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</si>
  <si>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</si>
  <si>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</si>
  <si>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</si>
  <si>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</si>
  <si>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</si>
  <si>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</si>
  <si>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</si>
  <si>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</si>
  <si>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</si>
  <si>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</si>
  <si>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</si>
  <si>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</si>
  <si>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</si>
  <si>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</si>
  <si>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</si>
  <si>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</si>
  <si>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</si>
  <si>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</si>
  <si>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</si>
  <si>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</si>
  <si>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</si>
  <si>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</si>
  <si>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</si>
  <si>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</si>
  <si>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</si>
  <si>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</si>
  <si>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</si>
  <si>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</si>
  <si>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</si>
  <si>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</si>
  <si>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</si>
  <si>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</si>
  <si>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</si>
  <si>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</si>
  <si>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</si>
  <si>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</si>
  <si>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</si>
  <si>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</si>
  <si>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</si>
  <si>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</si>
  <si>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</si>
  <si>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</si>
  <si>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</si>
  <si>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</si>
  <si>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</si>
  <si>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</si>
  <si>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</si>
  <si>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</si>
  <si>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</si>
  <si>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</si>
  <si>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</si>
  <si>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</si>
  <si>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</si>
  <si>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</si>
  <si>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</si>
  <si>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</si>
  <si>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</si>
  <si>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</si>
  <si>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</si>
  <si>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</si>
  <si>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</si>
  <si>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</si>
  <si>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</si>
  <si>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</si>
  <si>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</si>
  <si>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</si>
  <si>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</si>
  <si>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</si>
  <si>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</si>
  <si>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</si>
  <si>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</si>
  <si>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</si>
  <si>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</si>
  <si>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</si>
  <si>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</si>
  <si>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</si>
  <si>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</si>
  <si>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</si>
  <si>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</si>
  <si>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</si>
  <si>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</si>
  <si>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</si>
  <si>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</si>
  <si>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</si>
  <si>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</si>
  <si>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</si>
  <si>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</si>
  <si>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</si>
  <si>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</si>
  <si>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</si>
  <si>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</si>
  <si>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</si>
  <si>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</si>
  <si>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</si>
  <si>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</si>
  <si>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</si>
  <si>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</si>
  <si>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</si>
  <si>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</si>
  <si>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</si>
  <si>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</si>
  <si>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</si>
  <si>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</si>
  <si>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</si>
  <si>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</si>
  <si>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</si>
  <si>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</si>
  <si>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</si>
  <si>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</si>
  <si>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</si>
  <si>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</si>
  <si>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</si>
  <si>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</si>
  <si>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</si>
  <si>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</si>
  <si>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</si>
  <si>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</si>
  <si>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</si>
  <si>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</si>
  <si>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</si>
  <si>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</si>
  <si>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</si>
  <si>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</si>
  <si>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</si>
  <si>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</si>
  <si>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</si>
  <si>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</si>
  <si>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</si>
  <si>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</si>
  <si>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</si>
  <si>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</si>
  <si>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</si>
  <si>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</si>
  <si>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</si>
  <si>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</si>
  <si>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</si>
  <si>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</si>
  <si>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</si>
  <si>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</si>
  <si>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</si>
  <si>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</si>
  <si>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</si>
  <si>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</si>
  <si>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</si>
  <si>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</si>
  <si>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</si>
  <si>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</si>
  <si>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</si>
  <si>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</si>
  <si>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</si>
  <si>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</si>
  <si>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</si>
  <si>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</si>
  <si>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</si>
  <si>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</si>
  <si>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</si>
  <si>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</si>
  <si>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</si>
  <si>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</si>
  <si>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</si>
  <si>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</si>
  <si>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</si>
  <si>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</si>
  <si>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</si>
  <si>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</si>
  <si>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</si>
  <si>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</si>
  <si>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</si>
  <si>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</si>
  <si>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</si>
  <si>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</si>
  <si>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</si>
  <si>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</si>
  <si>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</si>
  <si>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</si>
  <si>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</si>
  <si>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</si>
  <si>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</si>
  <si>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</si>
  <si>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</si>
  <si>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</si>
  <si>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</si>
  <si>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</si>
  <si>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</si>
  <si>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</si>
  <si>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</si>
  <si>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</si>
  <si>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</si>
  <si>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</si>
  <si>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</si>
  <si>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</si>
  <si>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</si>
  <si>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</si>
  <si>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</si>
  <si>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</si>
  <si>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</si>
  <si>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</si>
  <si>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</si>
  <si>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</si>
  <si>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</si>
  <si>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</si>
  <si>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</si>
  <si>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</si>
  <si>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</si>
  <si>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</si>
  <si>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</si>
  <si>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</si>
  <si>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</si>
  <si>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</si>
  <si>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</si>
  <si>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</si>
  <si>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</si>
  <si>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</si>
  <si>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</si>
  <si>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</si>
  <si>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</si>
  <si>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</si>
  <si>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</si>
  <si>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</si>
  <si>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</si>
  <si>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</si>
  <si>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</si>
  <si>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</si>
  <si>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</si>
  <si>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</si>
  <si>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</si>
  <si>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</si>
  <si>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</si>
  <si>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</si>
  <si>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</si>
  <si>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</si>
  <si>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</si>
  <si>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</si>
  <si>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</si>
  <si>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</si>
  <si>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</si>
  <si>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</si>
  <si>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</si>
  <si>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</si>
  <si>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</si>
  <si>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</si>
  <si>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</si>
  <si>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</si>
  <si>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</si>
  <si>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</si>
  <si>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</si>
  <si>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</si>
  <si>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</si>
  <si>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</si>
  <si>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</si>
  <si>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</si>
  <si>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</si>
  <si>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</si>
  <si>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</si>
  <si>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</si>
  <si>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</si>
  <si>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</si>
  <si>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</si>
  <si>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</si>
  <si>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</si>
  <si>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</si>
  <si>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</si>
  <si>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</si>
  <si>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</si>
  <si>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</si>
  <si>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</si>
  <si>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</si>
  <si>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</si>
  <si>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</si>
  <si>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</si>
  <si>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</si>
  <si>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</si>
  <si>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</si>
  <si>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</si>
  <si>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</si>
  <si>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</si>
  <si>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</si>
  <si>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</si>
  <si>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</si>
  <si>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</si>
  <si>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</si>
  <si>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</si>
  <si>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</si>
  <si>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</si>
  <si>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</si>
  <si>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</si>
  <si>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</si>
  <si>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</si>
  <si>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</si>
  <si>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</si>
  <si>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</si>
  <si>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</si>
  <si>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</si>
  <si>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</si>
  <si>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</si>
  <si>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</si>
  <si>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</si>
  <si>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</si>
  <si>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</si>
  <si>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</si>
  <si>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</si>
  <si>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</si>
  <si>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</si>
  <si>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</si>
  <si>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</si>
  <si>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</si>
  <si>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</si>
  <si>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</si>
  <si>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</si>
  <si>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</si>
  <si>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</si>
  <si>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</si>
  <si>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</si>
  <si>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</si>
  <si>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</si>
  <si>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</si>
  <si>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</si>
  <si>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</si>
  <si>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</si>
  <si>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</si>
  <si>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</si>
  <si>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</si>
  <si>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</si>
  <si>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</si>
  <si>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</si>
  <si>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</si>
  <si>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</si>
  <si>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</si>
  <si>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</si>
  <si>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</si>
  <si>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</si>
  <si>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</si>
  <si>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</si>
  <si>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</si>
  <si>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</si>
  <si>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</si>
  <si>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</si>
  <si>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</si>
  <si>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</si>
  <si>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</si>
  <si>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</si>
  <si>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</si>
  <si>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</si>
  <si>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</si>
  <si>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</si>
  <si>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</si>
  <si>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</si>
  <si>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</si>
  <si>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</si>
  <si>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</si>
  <si>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</si>
  <si>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</si>
  <si>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</si>
  <si>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</si>
  <si>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</si>
  <si>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</si>
  <si>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</si>
  <si>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</si>
  <si>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</si>
  <si>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</si>
  <si>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</si>
  <si>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</si>
  <si>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</si>
  <si>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</si>
  <si>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</si>
  <si>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</si>
  <si>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</si>
  <si>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</si>
  <si>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</si>
  <si>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</si>
  <si>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</si>
  <si>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</si>
  <si>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</si>
  <si>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</si>
  <si>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</si>
  <si>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</si>
  <si>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</si>
  <si>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</si>
  <si>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</si>
  <si>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</si>
  <si>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</si>
  <si>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</si>
  <si>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</si>
  <si>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</si>
  <si>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</si>
  <si>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</si>
  <si>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</si>
  <si>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</si>
  <si>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</si>
  <si>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</si>
  <si>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</si>
  <si>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</si>
  <si>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</si>
  <si>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</si>
  <si>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</si>
  <si>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</si>
  <si>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</si>
  <si>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</si>
  <si>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</si>
  <si>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</si>
  <si>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</si>
  <si>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</si>
  <si>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</si>
  <si>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</si>
  <si>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</si>
  <si>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</si>
  <si>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</si>
  <si>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</si>
  <si>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</si>
  <si>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</si>
  <si>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</si>
  <si>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</si>
  <si>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</si>
  <si>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</si>
  <si>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</si>
  <si>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</si>
  <si>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</si>
  <si>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</si>
  <si>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</si>
  <si>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</si>
  <si>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</si>
  <si>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</si>
  <si>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</si>
  <si>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</si>
  <si>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</si>
  <si>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</si>
  <si>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</si>
  <si>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</si>
  <si>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</si>
  <si>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</si>
  <si>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</si>
  <si>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</si>
  <si>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</si>
  <si>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</si>
  <si>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</si>
  <si>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</si>
  <si>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</si>
  <si>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</si>
  <si>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</si>
  <si>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</si>
  <si>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</si>
  <si>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</si>
  <si>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</si>
  <si>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</si>
  <si>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</si>
  <si>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</si>
  <si>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</si>
  <si>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</si>
  <si>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</si>
  <si>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</si>
  <si>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</si>
  <si>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</si>
  <si>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</si>
  <si>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</si>
  <si>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</si>
  <si>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</si>
  <si>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</si>
  <si>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</si>
  <si>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</si>
  <si>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</si>
  <si>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</si>
  <si>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</si>
  <si>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</si>
  <si>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</si>
  <si>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</si>
  <si>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</si>
  <si>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</si>
  <si>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</si>
  <si>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</si>
  <si>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</si>
  <si>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</si>
  <si>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</si>
  <si>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</si>
  <si>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</si>
  <si>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</si>
  <si>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</si>
  <si>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</si>
  <si>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</si>
  <si>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</si>
  <si>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</si>
  <si>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</si>
  <si>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</si>
  <si>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</si>
  <si>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</si>
  <si>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</si>
  <si>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</si>
  <si>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</si>
  <si>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</si>
  <si>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</si>
  <si>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</si>
  <si>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</si>
  <si>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</si>
  <si>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</si>
  <si>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</si>
  <si>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</si>
  <si>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</si>
  <si>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</si>
  <si>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</si>
  <si>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</si>
  <si>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</si>
  <si>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</si>
  <si>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</si>
  <si>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</si>
  <si>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</si>
  <si>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</si>
  <si>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</si>
  <si>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</si>
  <si>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</si>
  <si>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</si>
  <si>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</si>
  <si>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</si>
  <si>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</si>
  <si>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</si>
  <si>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</si>
  <si>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</si>
  <si>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</si>
  <si>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</si>
  <si>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</si>
  <si>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</si>
  <si>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</si>
  <si>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</si>
  <si>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</si>
  <si>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</si>
  <si>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</si>
  <si>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</si>
  <si>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</si>
  <si>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</si>
  <si>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</si>
  <si>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</si>
  <si>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</si>
  <si>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</si>
  <si>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</si>
  <si>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</si>
  <si>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</si>
  <si>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</si>
  <si>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</si>
  <si>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</si>
  <si>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</si>
  <si>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</si>
  <si>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</si>
  <si>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</si>
  <si>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</si>
  <si>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</si>
  <si>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</si>
  <si>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30013</t>
  </si>
  <si>
    <t>30015</t>
  </si>
  <si>
    <t>30017</t>
  </si>
  <si>
    <t>30021</t>
  </si>
  <si>
    <t>30023</t>
  </si>
  <si>
    <t>30025</t>
  </si>
  <si>
    <t>30027</t>
  </si>
  <si>
    <t>30029</t>
  </si>
  <si>
    <t>30031</t>
  </si>
  <si>
    <t>30035</t>
  </si>
  <si>
    <t>30039</t>
  </si>
  <si>
    <t>30041</t>
  </si>
  <si>
    <t>30043</t>
  </si>
  <si>
    <t>30045</t>
  </si>
  <si>
    <t>30047</t>
  </si>
  <si>
    <t>30049</t>
  </si>
  <si>
    <t>30051</t>
  </si>
  <si>
    <t>30053</t>
  </si>
  <si>
    <t>30057</t>
  </si>
  <si>
    <t>30059</t>
  </si>
  <si>
    <t>30061</t>
  </si>
  <si>
    <t>30063</t>
  </si>
  <si>
    <t>30065</t>
  </si>
  <si>
    <t>30067</t>
  </si>
  <si>
    <t>30071</t>
  </si>
  <si>
    <t>30073</t>
  </si>
  <si>
    <t>30077</t>
  </si>
  <si>
    <t>30081</t>
  </si>
  <si>
    <t>30083</t>
  </si>
  <si>
    <t>30085</t>
  </si>
  <si>
    <t>30087</t>
  </si>
  <si>
    <t>30089</t>
  </si>
  <si>
    <t>30091</t>
  </si>
  <si>
    <t>30093</t>
  </si>
  <si>
    <t>30095</t>
  </si>
  <si>
    <t>30097</t>
  </si>
  <si>
    <t>30099</t>
  </si>
  <si>
    <t>30101</t>
  </si>
  <si>
    <t>30103</t>
  </si>
  <si>
    <t>30105</t>
  </si>
  <si>
    <t>30107</t>
  </si>
  <si>
    <t>30109</t>
  </si>
  <si>
    <t>30111</t>
  </si>
  <si>
    <t>31001</t>
  </si>
  <si>
    <t>31003</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</si>
  <si>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</si>
  <si>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</si>
  <si>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</si>
  <si>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</si>
  <si>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</si>
  <si>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</si>
  <si>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</si>
  <si>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</si>
  <si>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</si>
  <si>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</si>
  <si>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</si>
  <si>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</si>
  <si>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</si>
  <si>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</si>
  <si>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</si>
  <si>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</si>
  <si>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</si>
  <si>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</si>
  <si>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</si>
  <si>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</si>
  <si>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</si>
  <si>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</si>
  <si>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</si>
  <si>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31059</t>
  </si>
  <si>
    <t>31061</t>
  </si>
  <si>
    <t>31065</t>
  </si>
  <si>
    <t>31067</t>
  </si>
  <si>
    <t>31069</t>
  </si>
  <si>
    <t>31073</t>
  </si>
  <si>
    <t>31079</t>
  </si>
  <si>
    <t>31081</t>
  </si>
  <si>
    <t>31083</t>
  </si>
  <si>
    <t>31085</t>
  </si>
  <si>
    <t>31087</t>
  </si>
  <si>
    <t>31089</t>
  </si>
  <si>
    <t>31093</t>
  </si>
  <si>
    <t>31095</t>
  </si>
  <si>
    <t>31097</t>
  </si>
  <si>
    <t>31099</t>
  </si>
  <si>
    <t>31101</t>
  </si>
  <si>
    <t>31103</t>
  </si>
  <si>
    <t>31105</t>
  </si>
  <si>
    <t>31107</t>
  </si>
  <si>
    <t>31109</t>
  </si>
  <si>
    <t>31111</t>
  </si>
  <si>
    <t>31115</t>
  </si>
  <si>
    <t>31119</t>
  </si>
  <si>
    <t>31121</t>
  </si>
  <si>
    <t>31123</t>
  </si>
  <si>
    <t>31125</t>
  </si>
  <si>
    <t>31127</t>
  </si>
  <si>
    <t>31129</t>
  </si>
  <si>
    <t>31131</t>
  </si>
  <si>
    <t>31133</t>
  </si>
  <si>
    <t>31135</t>
  </si>
  <si>
    <t>31137</t>
  </si>
  <si>
    <t>31139</t>
  </si>
  <si>
    <t>31141</t>
  </si>
  <si>
    <t>31143</t>
  </si>
  <si>
    <t>31145</t>
  </si>
  <si>
    <t>31147</t>
  </si>
  <si>
    <t>31151</t>
  </si>
  <si>
    <t>31153</t>
  </si>
  <si>
    <t>31155</t>
  </si>
  <si>
    <t>31157</t>
  </si>
  <si>
    <t>31159</t>
  </si>
  <si>
    <t>31161</t>
  </si>
  <si>
    <t>31163</t>
  </si>
  <si>
    <t>31165</t>
  </si>
  <si>
    <t>31167</t>
  </si>
  <si>
    <t>31169</t>
  </si>
  <si>
    <t>31171</t>
  </si>
  <si>
    <t>31173</t>
  </si>
  <si>
    <t>31175</t>
  </si>
  <si>
    <t>31177</t>
  </si>
  <si>
    <t>31179</t>
  </si>
  <si>
    <t>31181</t>
  </si>
  <si>
    <t>31185</t>
  </si>
  <si>
    <t>32001</t>
  </si>
  <si>
    <t>32003</t>
  </si>
  <si>
    <t>32005</t>
  </si>
  <si>
    <t>32007</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</si>
  <si>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</si>
  <si>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</si>
  <si>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</si>
  <si>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</si>
  <si>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</si>
  <si>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</si>
  <si>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</si>
  <si>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</si>
  <si>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</si>
  <si>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</si>
  <si>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</si>
  <si>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</si>
  <si>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</si>
  <si>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</si>
  <si>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</si>
  <si>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</si>
  <si>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</si>
  <si>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</si>
  <si>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</si>
  <si>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</si>
  <si>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</si>
  <si>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</si>
  <si>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</si>
  <si>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</si>
  <si>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</si>
  <si>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</si>
  <si>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</si>
  <si>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</si>
  <si>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</si>
  <si>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</si>
  <si>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</si>
  <si>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</si>
  <si>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</si>
  <si>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</si>
  <si>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</si>
  <si>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</si>
  <si>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</si>
  <si>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</si>
  <si>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</si>
  <si>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</si>
  <si>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</si>
  <si>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</si>
  <si>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</si>
  <si>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</si>
  <si>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</si>
  <si>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</si>
  <si>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</si>
  <si>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</si>
  <si>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</si>
  <si>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</si>
  <si>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</si>
  <si>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</si>
  <si>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</si>
  <si>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</si>
  <si>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</si>
  <si>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</si>
  <si>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</si>
  <si>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</si>
  <si>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</si>
  <si>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</si>
  <si>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</si>
  <si>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</si>
  <si>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</si>
  <si>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</si>
  <si>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</si>
  <si>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</si>
  <si>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</si>
  <si>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</si>
  <si>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</si>
  <si>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</si>
  <si>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</si>
  <si>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</si>
  <si>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</si>
  <si>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</si>
  <si>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</si>
  <si>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</si>
  <si>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</si>
  <si>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</si>
  <si>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</si>
  <si>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</si>
  <si>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</si>
  <si>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</si>
  <si>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</si>
  <si>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</si>
  <si>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</si>
  <si>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</si>
  <si>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</si>
  <si>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</si>
  <si>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</si>
  <si>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</si>
  <si>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</si>
  <si>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</si>
  <si>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</si>
  <si>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</si>
  <si>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</si>
  <si>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</si>
  <si>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</si>
  <si>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</si>
  <si>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</si>
  <si>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</si>
  <si>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</si>
  <si>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</si>
  <si>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</si>
  <si>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</si>
  <si>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</si>
  <si>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</si>
  <si>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</si>
  <si>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</si>
  <si>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</si>
  <si>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</si>
  <si>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</si>
  <si>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</si>
  <si>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</si>
  <si>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</si>
  <si>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</si>
  <si>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</si>
  <si>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</si>
  <si>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</si>
  <si>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</si>
  <si>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</si>
  <si>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</si>
  <si>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</si>
  <si>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</si>
  <si>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</si>
  <si>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</si>
  <si>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</si>
  <si>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</si>
  <si>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</si>
  <si>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</si>
  <si>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</si>
  <si>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</si>
  <si>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</si>
  <si>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</si>
  <si>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</si>
  <si>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</si>
  <si>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</si>
  <si>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</si>
  <si>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</si>
  <si>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</si>
  <si>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</si>
  <si>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</si>
  <si>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</si>
  <si>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</si>
  <si>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</si>
  <si>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</si>
  <si>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</si>
  <si>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</si>
  <si>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</si>
  <si>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</si>
  <si>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</si>
  <si>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</si>
  <si>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</si>
  <si>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</si>
  <si>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</si>
  <si>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</si>
  <si>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</si>
  <si>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</si>
  <si>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</si>
  <si>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</si>
  <si>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</si>
  <si>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</si>
  <si>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</si>
  <si>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</si>
  <si>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</si>
  <si>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</si>
  <si>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</si>
  <si>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</si>
  <si>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</si>
  <si>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</si>
  <si>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</si>
  <si>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</si>
  <si>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</si>
  <si>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</si>
  <si>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</si>
  <si>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</si>
  <si>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</si>
  <si>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</si>
  <si>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</si>
  <si>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</si>
  <si>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</si>
  <si>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</si>
  <si>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</si>
  <si>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</si>
  <si>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</si>
  <si>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</si>
  <si>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</si>
  <si>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</si>
  <si>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</si>
  <si>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</si>
  <si>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</si>
  <si>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</si>
  <si>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</si>
  <si>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</si>
  <si>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</si>
  <si>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</si>
  <si>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</si>
  <si>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</si>
  <si>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</si>
  <si>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</si>
  <si>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</si>
  <si>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</si>
  <si>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</si>
  <si>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</si>
  <si>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</si>
  <si>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</si>
  <si>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</si>
  <si>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</si>
  <si>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</si>
  <si>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</si>
  <si>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</si>
  <si>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</si>
  <si>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</si>
  <si>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</si>
  <si>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</si>
  <si>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</si>
  <si>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</si>
  <si>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</si>
  <si>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</si>
  <si>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</si>
  <si>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</si>
  <si>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</si>
  <si>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</si>
  <si>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</si>
  <si>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</si>
  <si>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</si>
  <si>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</si>
  <si>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</si>
  <si>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</si>
  <si>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</si>
  <si>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</si>
  <si>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</si>
  <si>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</si>
  <si>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</si>
  <si>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</si>
  <si>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</si>
  <si>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</si>
  <si>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</si>
  <si>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</si>
  <si>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38003</t>
  </si>
  <si>
    <t>38005</t>
  </si>
  <si>
    <t>38007</t>
  </si>
  <si>
    <t>38009</t>
  </si>
  <si>
    <t>38011</t>
  </si>
  <si>
    <t>38015</t>
  </si>
  <si>
    <t>38017</t>
  </si>
  <si>
    <t>38019</t>
  </si>
  <si>
    <t>38021</t>
  </si>
  <si>
    <t>38023</t>
  </si>
  <si>
    <t>38025</t>
  </si>
  <si>
    <t>38027</t>
  </si>
  <si>
    <t>38029</t>
  </si>
  <si>
    <t>38031</t>
  </si>
  <si>
    <t>38033</t>
  </si>
  <si>
    <t>38035</t>
  </si>
  <si>
    <t>38037</t>
  </si>
  <si>
    <t>38039</t>
  </si>
  <si>
    <t>38041</t>
  </si>
  <si>
    <t>38043</t>
  </si>
  <si>
    <t>38045</t>
  </si>
  <si>
    <t>38049</t>
  </si>
  <si>
    <t>38051</t>
  </si>
  <si>
    <t>38053</t>
  </si>
  <si>
    <t>38055</t>
  </si>
  <si>
    <t>38057</t>
  </si>
  <si>
    <t>38059</t>
  </si>
  <si>
    <t>38061</t>
  </si>
  <si>
    <t>38063</t>
  </si>
  <si>
    <t>38065</t>
  </si>
  <si>
    <t>38067</t>
  </si>
  <si>
    <t>38069</t>
  </si>
  <si>
    <t>38071</t>
  </si>
  <si>
    <t>38073</t>
  </si>
  <si>
    <t>38075</t>
  </si>
  <si>
    <t>38077</t>
  </si>
  <si>
    <t>38079</t>
  </si>
  <si>
    <t>38081</t>
  </si>
  <si>
    <t>38085</t>
  </si>
  <si>
    <t>38089</t>
  </si>
  <si>
    <t>38091</t>
  </si>
  <si>
    <t>38093</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</si>
  <si>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</si>
  <si>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</si>
  <si>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</si>
  <si>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</si>
  <si>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</si>
  <si>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</si>
  <si>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</si>
  <si>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</si>
  <si>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</si>
  <si>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</si>
  <si>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</si>
  <si>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</si>
  <si>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</si>
  <si>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</si>
  <si>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</si>
  <si>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</si>
  <si>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</si>
  <si>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</si>
  <si>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</si>
  <si>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</si>
  <si>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</si>
  <si>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</si>
  <si>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</si>
  <si>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</si>
  <si>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</si>
  <si>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</si>
  <si>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</si>
  <si>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</si>
  <si>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</si>
  <si>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</si>
  <si>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</si>
  <si>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</si>
  <si>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</si>
  <si>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</si>
  <si>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</si>
  <si>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</si>
  <si>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</si>
  <si>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</si>
  <si>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</si>
  <si>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</si>
  <si>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</si>
  <si>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</si>
  <si>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</si>
  <si>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</si>
  <si>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</si>
  <si>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</si>
  <si>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</si>
  <si>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</si>
  <si>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</si>
  <si>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</si>
  <si>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</si>
  <si>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</si>
  <si>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</si>
  <si>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</si>
  <si>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</si>
  <si>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</si>
  <si>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</si>
  <si>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</si>
  <si>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</si>
  <si>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</si>
  <si>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</si>
  <si>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</si>
  <si>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</si>
  <si>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</si>
  <si>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</si>
  <si>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</si>
  <si>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</si>
  <si>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</si>
  <si>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</si>
  <si>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</si>
  <si>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</si>
  <si>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</si>
  <si>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</si>
  <si>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</si>
  <si>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</si>
  <si>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</si>
  <si>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</si>
  <si>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</si>
  <si>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</si>
  <si>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</si>
  <si>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</si>
  <si>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</si>
  <si>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</si>
  <si>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</si>
  <si>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</si>
  <si>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</si>
  <si>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</si>
  <si>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</si>
  <si>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</si>
  <si>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</si>
  <si>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</si>
  <si>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</si>
  <si>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</si>
  <si>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</si>
  <si>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</si>
  <si>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</si>
  <si>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</si>
  <si>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</si>
  <si>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</si>
  <si>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</si>
  <si>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</si>
  <si>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</si>
  <si>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</si>
  <si>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</si>
  <si>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</si>
  <si>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</si>
  <si>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</si>
  <si>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</si>
  <si>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</si>
  <si>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</si>
  <si>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</si>
  <si>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</si>
  <si>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</si>
  <si>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</si>
  <si>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</si>
  <si>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</si>
  <si>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</si>
  <si>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</si>
  <si>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</si>
  <si>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</si>
  <si>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</si>
  <si>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</si>
  <si>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</si>
  <si>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</si>
  <si>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</si>
  <si>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</si>
  <si>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</si>
  <si>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</si>
  <si>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</si>
  <si>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</si>
  <si>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</si>
  <si>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</si>
  <si>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</si>
  <si>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</si>
  <si>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</si>
  <si>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</si>
  <si>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</si>
  <si>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</si>
  <si>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</si>
  <si>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</si>
  <si>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</si>
  <si>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</si>
  <si>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</si>
  <si>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</si>
  <si>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</si>
  <si>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</si>
  <si>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</si>
  <si>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</si>
  <si>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</si>
  <si>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</si>
  <si>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</si>
  <si>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</si>
  <si>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</si>
  <si>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</si>
  <si>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</si>
  <si>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</si>
  <si>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</si>
  <si>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</si>
  <si>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</si>
  <si>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</si>
  <si>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</si>
  <si>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</si>
  <si>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</si>
  <si>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</si>
  <si>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</si>
  <si>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</si>
  <si>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</si>
  <si>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</si>
  <si>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</si>
  <si>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</si>
  <si>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</si>
  <si>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</si>
  <si>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</si>
  <si>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</si>
  <si>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</si>
  <si>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</si>
  <si>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</si>
  <si>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</si>
  <si>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</si>
  <si>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</si>
  <si>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41023</t>
  </si>
  <si>
    <t>41025</t>
  </si>
  <si>
    <t>41027</t>
  </si>
  <si>
    <t>41029</t>
  </si>
  <si>
    <t>41031</t>
  </si>
  <si>
    <t>41033</t>
  </si>
  <si>
    <t>41035</t>
  </si>
  <si>
    <t>41037</t>
  </si>
  <si>
    <t>41039</t>
  </si>
  <si>
    <t>41041</t>
  </si>
  <si>
    <t>41043</t>
  </si>
  <si>
    <t>41045</t>
  </si>
  <si>
    <t>41047</t>
  </si>
  <si>
    <t>41049</t>
  </si>
  <si>
    <t>41051</t>
  </si>
  <si>
    <t>41053</t>
  </si>
  <si>
    <t>41057</t>
  </si>
  <si>
    <t>41059</t>
  </si>
  <si>
    <t>41061</t>
  </si>
  <si>
    <t>41063</t>
  </si>
  <si>
    <t>41065</t>
  </si>
  <si>
    <t>41067</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</si>
  <si>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</si>
  <si>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</si>
  <si>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</si>
  <si>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</si>
  <si>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</si>
  <si>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</si>
  <si>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</si>
  <si>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</si>
  <si>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</si>
  <si>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</si>
  <si>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</si>
  <si>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</si>
  <si>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</si>
  <si>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</si>
  <si>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</si>
  <si>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</si>
  <si>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</si>
  <si>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</si>
  <si>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</si>
  <si>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</si>
  <si>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</si>
  <si>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</si>
  <si>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</si>
  <si>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</si>
  <si>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</si>
  <si>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</si>
  <si>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</si>
  <si>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</si>
  <si>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</si>
  <si>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</si>
  <si>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</si>
  <si>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</si>
  <si>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</si>
  <si>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</si>
  <si>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</si>
  <si>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</si>
  <si>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</si>
  <si>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</si>
  <si>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</si>
  <si>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</si>
  <si>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</si>
  <si>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</si>
  <si>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</si>
  <si>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</si>
  <si>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</si>
  <si>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</si>
  <si>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</si>
  <si>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</si>
  <si>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</si>
  <si>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</si>
  <si>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</si>
  <si>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</si>
  <si>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</si>
  <si>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</si>
  <si>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</si>
  <si>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</si>
  <si>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</si>
  <si>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</si>
  <si>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</si>
  <si>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</si>
  <si>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</si>
  <si>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</si>
  <si>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</si>
  <si>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</si>
  <si>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</si>
  <si>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</si>
  <si>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</si>
  <si>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</si>
  <si>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</si>
  <si>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</si>
  <si>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</si>
  <si>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</si>
  <si>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</si>
  <si>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</si>
  <si>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</si>
  <si>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</si>
  <si>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</si>
  <si>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</si>
  <si>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</si>
  <si>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</si>
  <si>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</si>
  <si>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</si>
  <si>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</si>
  <si>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</si>
  <si>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</si>
  <si>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</si>
  <si>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</si>
  <si>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</si>
  <si>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</si>
  <si>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</si>
  <si>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</si>
  <si>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</si>
  <si>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</si>
  <si>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</si>
  <si>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</si>
  <si>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</si>
  <si>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</si>
  <si>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</si>
  <si>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</si>
  <si>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</si>
  <si>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</si>
  <si>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</si>
  <si>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</si>
  <si>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</si>
  <si>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</si>
  <si>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</si>
  <si>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</si>
  <si>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</si>
  <si>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</si>
  <si>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</si>
  <si>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</si>
  <si>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</si>
  <si>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</si>
  <si>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</si>
  <si>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</si>
  <si>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</si>
  <si>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</si>
  <si>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</si>
  <si>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</si>
  <si>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</si>
  <si>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</si>
  <si>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</si>
  <si>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</si>
  <si>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</si>
  <si>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</si>
  <si>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</si>
  <si>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</si>
  <si>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</si>
  <si>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</si>
  <si>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</si>
  <si>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</si>
  <si>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</si>
  <si>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</si>
  <si>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</si>
  <si>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</si>
  <si>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</si>
  <si>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</si>
  <si>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</si>
  <si>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</si>
  <si>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</si>
  <si>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</si>
  <si>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</si>
  <si>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</si>
  <si>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</si>
  <si>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</si>
  <si>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</si>
  <si>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</si>
  <si>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46063</t>
  </si>
  <si>
    <t>46065</t>
  </si>
  <si>
    <t>46067</t>
  </si>
  <si>
    <t>46069</t>
  </si>
  <si>
    <t>46071</t>
  </si>
  <si>
    <t>46073</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</si>
  <si>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</si>
  <si>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</si>
  <si>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</si>
  <si>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</si>
  <si>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</si>
  <si>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</si>
  <si>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</si>
  <si>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</si>
  <si>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</si>
  <si>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</si>
  <si>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</si>
  <si>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</si>
  <si>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</si>
  <si>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</si>
  <si>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</si>
  <si>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</si>
  <si>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</si>
  <si>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</si>
  <si>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</si>
  <si>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</si>
  <si>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</si>
  <si>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</si>
  <si>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</si>
  <si>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</si>
  <si>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</si>
  <si>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</si>
  <si>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</si>
  <si>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</si>
  <si>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</si>
  <si>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</si>
  <si>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</si>
  <si>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</si>
  <si>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</si>
  <si>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</si>
  <si>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</si>
  <si>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</si>
  <si>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</si>
  <si>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</si>
  <si>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</si>
  <si>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</si>
  <si>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</si>
  <si>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</si>
  <si>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</si>
  <si>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</si>
  <si>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</si>
  <si>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</si>
  <si>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</si>
  <si>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</si>
  <si>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</si>
  <si>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</si>
  <si>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</si>
  <si>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</si>
  <si>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</si>
  <si>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</si>
  <si>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</si>
  <si>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</si>
  <si>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</si>
  <si>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</si>
  <si>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</si>
  <si>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</si>
  <si>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</si>
  <si>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</si>
  <si>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</si>
  <si>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</si>
  <si>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</si>
  <si>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</si>
  <si>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</si>
  <si>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</si>
  <si>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</si>
  <si>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</si>
  <si>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</si>
  <si>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</si>
  <si>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</si>
  <si>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</si>
  <si>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</si>
  <si>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</si>
  <si>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</si>
  <si>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</si>
  <si>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</si>
  <si>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</si>
  <si>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</si>
  <si>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</si>
  <si>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</si>
  <si>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</si>
  <si>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</si>
  <si>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</si>
  <si>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</si>
  <si>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</si>
  <si>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</si>
  <si>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</si>
  <si>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</si>
  <si>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</si>
  <si>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</si>
  <si>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</si>
  <si>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</si>
  <si>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</si>
  <si>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</si>
  <si>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</si>
  <si>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</si>
  <si>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</si>
  <si>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</si>
  <si>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</si>
  <si>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</si>
  <si>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</si>
  <si>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</si>
  <si>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</si>
  <si>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</si>
  <si>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</si>
  <si>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</si>
  <si>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</si>
  <si>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</si>
  <si>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</si>
  <si>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</si>
  <si>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</si>
  <si>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</si>
  <si>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</si>
  <si>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</si>
  <si>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</si>
  <si>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</si>
  <si>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</si>
  <si>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</si>
  <si>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</si>
  <si>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</si>
  <si>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</si>
  <si>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</si>
  <si>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</si>
  <si>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</si>
  <si>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</si>
  <si>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</si>
  <si>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</si>
  <si>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</si>
  <si>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</si>
  <si>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</si>
  <si>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</si>
  <si>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</si>
  <si>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</si>
  <si>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</si>
  <si>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</si>
  <si>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</si>
  <si>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</si>
  <si>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</si>
  <si>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</si>
  <si>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</si>
  <si>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</si>
  <si>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</si>
  <si>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</si>
  <si>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</si>
  <si>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</si>
  <si>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</si>
  <si>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</si>
  <si>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</si>
  <si>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</si>
  <si>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</si>
  <si>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</si>
  <si>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</si>
  <si>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</si>
  <si>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</si>
  <si>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</si>
  <si>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</si>
  <si>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</si>
  <si>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</si>
  <si>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</si>
  <si>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</si>
  <si>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</si>
  <si>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</si>
  <si>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</si>
  <si>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</si>
  <si>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</si>
  <si>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</si>
  <si>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</si>
  <si>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</si>
  <si>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</si>
  <si>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</si>
  <si>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</si>
  <si>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</si>
  <si>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</si>
  <si>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</si>
  <si>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</si>
  <si>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</si>
  <si>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</si>
  <si>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</si>
  <si>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</si>
  <si>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</si>
  <si>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</si>
  <si>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</si>
  <si>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</si>
  <si>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</si>
  <si>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</si>
  <si>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</si>
  <si>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</si>
  <si>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</si>
  <si>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</si>
  <si>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</si>
  <si>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</si>
  <si>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</si>
  <si>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</si>
  <si>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</si>
  <si>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</si>
  <si>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</si>
  <si>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</si>
  <si>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</si>
  <si>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</si>
  <si>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</si>
  <si>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</si>
  <si>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</si>
  <si>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</si>
  <si>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</si>
  <si>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</si>
  <si>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</si>
  <si>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</si>
  <si>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</si>
  <si>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</si>
  <si>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</si>
  <si>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</si>
  <si>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</si>
  <si>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</si>
  <si>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</si>
  <si>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</si>
  <si>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</si>
  <si>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</si>
  <si>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</si>
  <si>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</si>
  <si>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</si>
  <si>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</si>
  <si>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</si>
  <si>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</si>
  <si>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</si>
  <si>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</si>
  <si>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</si>
  <si>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</si>
  <si>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</si>
  <si>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</si>
  <si>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</si>
  <si>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</si>
  <si>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</si>
  <si>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</si>
  <si>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</si>
  <si>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</si>
  <si>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</si>
  <si>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</si>
  <si>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</si>
  <si>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</si>
  <si>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</si>
  <si>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</si>
  <si>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</si>
  <si>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</si>
  <si>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</si>
  <si>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</si>
  <si>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</si>
  <si>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</si>
  <si>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</si>
  <si>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</si>
  <si>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</si>
  <si>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48265</t>
  </si>
  <si>
    <t>48267</t>
  </si>
  <si>
    <t>48271</t>
  </si>
  <si>
    <t>48273</t>
  </si>
  <si>
    <t>48275</t>
  </si>
  <si>
    <t>48277</t>
  </si>
  <si>
    <t>48279</t>
  </si>
  <si>
    <t>48281</t>
  </si>
  <si>
    <t>48283</t>
  </si>
  <si>
    <t>48285</t>
  </si>
  <si>
    <t>48287</t>
  </si>
  <si>
    <t>48289</t>
  </si>
  <si>
    <t>48291</t>
  </si>
  <si>
    <t>48293</t>
  </si>
  <si>
    <t>48295</t>
  </si>
  <si>
    <t>48297</t>
  </si>
  <si>
    <t>48299</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</si>
  <si>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</si>
  <si>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</si>
  <si>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</si>
  <si>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</si>
  <si>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</si>
  <si>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</si>
  <si>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</si>
  <si>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</si>
  <si>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</si>
  <si>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</si>
  <si>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</si>
  <si>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</si>
  <si>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</si>
  <si>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</si>
  <si>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</si>
  <si>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</si>
  <si>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</si>
  <si>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</si>
  <si>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</si>
  <si>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</si>
  <si>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</si>
  <si>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</si>
  <si>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</si>
  <si>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</si>
  <si>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</si>
  <si>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</si>
  <si>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</si>
  <si>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</si>
  <si>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48361</t>
  </si>
  <si>
    <t>48363</t>
  </si>
  <si>
    <t>48365</t>
  </si>
  <si>
    <t>48367</t>
  </si>
  <si>
    <t>48369</t>
  </si>
  <si>
    <t>48371</t>
  </si>
  <si>
    <t>48373</t>
  </si>
  <si>
    <t>48375</t>
  </si>
  <si>
    <t>48377</t>
  </si>
  <si>
    <t>48379</t>
  </si>
  <si>
    <t>48381</t>
  </si>
  <si>
    <t>48383</t>
  </si>
  <si>
    <t>48385</t>
  </si>
  <si>
    <t>48387</t>
  </si>
  <si>
    <t>48389</t>
  </si>
  <si>
    <t>48391</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</si>
  <si>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</si>
  <si>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</si>
  <si>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</si>
  <si>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</si>
  <si>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</si>
  <si>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</si>
  <si>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</si>
  <si>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</si>
  <si>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</si>
  <si>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</si>
  <si>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</si>
  <si>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</si>
  <si>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</si>
  <si>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</si>
  <si>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</si>
  <si>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</si>
  <si>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</si>
  <si>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</si>
  <si>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</si>
  <si>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</si>
  <si>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</si>
  <si>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</si>
  <si>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</si>
  <si>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</si>
  <si>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</si>
  <si>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</si>
  <si>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</si>
  <si>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</si>
  <si>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</si>
  <si>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</si>
  <si>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</si>
  <si>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</si>
  <si>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</si>
  <si>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</si>
  <si>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</si>
  <si>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</si>
  <si>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</si>
  <si>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</si>
  <si>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</si>
  <si>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</si>
  <si>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</si>
  <si>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</si>
  <si>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</si>
  <si>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</si>
  <si>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</si>
  <si>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</si>
  <si>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</si>
  <si>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</si>
  <si>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</si>
  <si>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</si>
  <si>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</si>
  <si>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</si>
  <si>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</si>
  <si>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</si>
  <si>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</si>
  <si>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</si>
  <si>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</si>
  <si>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</si>
  <si>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</si>
  <si>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</si>
  <si>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</si>
  <si>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</si>
  <si>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</si>
  <si>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</si>
  <si>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</si>
  <si>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</si>
  <si>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</si>
  <si>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</si>
  <si>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</si>
  <si>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</si>
  <si>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</si>
  <si>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</si>
  <si>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</si>
  <si>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</si>
  <si>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</si>
  <si>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</si>
  <si>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</si>
  <si>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</si>
  <si>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</si>
  <si>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</si>
  <si>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</si>
  <si>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</si>
  <si>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</si>
  <si>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</si>
  <si>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</si>
  <si>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</si>
  <si>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</si>
  <si>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</si>
  <si>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</si>
  <si>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</si>
  <si>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</si>
  <si>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</si>
  <si>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</si>
  <si>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</si>
  <si>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</si>
  <si>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</si>
  <si>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</si>
  <si>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</si>
  <si>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</si>
  <si>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</si>
  <si>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</si>
  <si>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</si>
  <si>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</si>
  <si>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</si>
  <si>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</si>
  <si>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</si>
  <si>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</si>
  <si>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</si>
  <si>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</si>
  <si>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</si>
  <si>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</si>
  <si>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</si>
  <si>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</si>
  <si>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</si>
  <si>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</si>
  <si>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</si>
  <si>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</si>
  <si>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</si>
  <si>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</si>
  <si>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</si>
  <si>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</si>
  <si>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</si>
  <si>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</si>
  <si>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</si>
  <si>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</si>
  <si>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</si>
  <si>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</si>
  <si>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</si>
  <si>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</si>
  <si>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</si>
  <si>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</si>
  <si>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</si>
  <si>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</si>
  <si>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</si>
  <si>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</si>
  <si>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</si>
  <si>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</si>
  <si>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</si>
  <si>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</si>
  <si>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</si>
  <si>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</si>
  <si>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</si>
  <si>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</si>
  <si>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</si>
  <si>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</si>
  <si>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</si>
  <si>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</si>
  <si>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</si>
  <si>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</si>
  <si>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</si>
  <si>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</si>
  <si>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</si>
  <si>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</si>
  <si>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</si>
  <si>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</si>
  <si>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</si>
  <si>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</si>
  <si>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</si>
  <si>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</si>
  <si>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</si>
  <si>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</si>
  <si>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</si>
  <si>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</si>
  <si>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</si>
  <si>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</si>
  <si>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</si>
  <si>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</si>
  <si>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</si>
  <si>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</si>
  <si>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</si>
  <si>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</si>
  <si>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</si>
  <si>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</si>
  <si>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</si>
  <si>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</si>
  <si>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</si>
  <si>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</si>
  <si>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</si>
  <si>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</si>
  <si>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</si>
  <si>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</si>
  <si>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</si>
  <si>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</si>
  <si>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</si>
  <si>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</si>
  <si>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</si>
  <si>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</si>
  <si>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</si>
  <si>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</si>
  <si>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</si>
  <si>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</si>
  <si>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</si>
  <si>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</si>
  <si>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</si>
  <si>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</si>
  <si>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</si>
  <si>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</si>
  <si>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</si>
  <si>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</si>
  <si>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</si>
  <si>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</si>
  <si>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</si>
  <si>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</si>
  <si>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</si>
  <si>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</si>
  <si>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</si>
  <si>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</si>
  <si>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</si>
  <si>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</si>
  <si>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</si>
  <si>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</si>
  <si>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</si>
  <si>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</si>
  <si>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</si>
  <si>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</si>
  <si>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</si>
  <si>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</si>
  <si>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</si>
  <si>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</si>
  <si>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</si>
  <si>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</si>
  <si>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</si>
  <si>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</si>
  <si>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</si>
  <si>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</si>
  <si>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</si>
  <si>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</si>
  <si>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</si>
  <si>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</si>
  <si>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</si>
  <si>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</si>
  <si>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</si>
  <si>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</si>
  <si>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</si>
  <si>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</si>
  <si>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</si>
  <si>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</si>
  <si>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</si>
  <si>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</si>
  <si>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</si>
  <si>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</si>
  <si>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</si>
  <si>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</si>
  <si>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</si>
  <si>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</si>
  <si>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</si>
  <si>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</si>
  <si>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</si>
  <si>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</si>
  <si>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</si>
  <si>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</si>
  <si>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</si>
  <si>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</si>
  <si>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</si>
  <si>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</si>
  <si>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</si>
  <si>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</si>
  <si>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</si>
  <si>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</si>
  <si>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</si>
  <si>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</si>
  <si>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</si>
  <si>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</si>
  <si>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</si>
  <si>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</si>
  <si>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</si>
  <si>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</si>
  <si>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</si>
  <si>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</si>
  <si>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</si>
  <si>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</si>
  <si>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</si>
  <si>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</si>
  <si>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</si>
  <si>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</si>
  <si>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</si>
  <si>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</si>
  <si>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</si>
  <si>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</si>
  <si>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</si>
  <si>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</si>
  <si>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</si>
  <si>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</si>
  <si>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</si>
  <si>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</si>
  <si>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</si>
  <si>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</si>
  <si>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</si>
  <si>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</si>
  <si>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</si>
  <si>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</si>
  <si>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</si>
  <si>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</si>
  <si>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</si>
  <si>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</si>
  <si>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</si>
  <si>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</si>
  <si>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</si>
  <si>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</si>
  <si>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</si>
  <si>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</si>
  <si>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</si>
  <si>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</si>
  <si>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</si>
  <si>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</si>
  <si>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</si>
  <si>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</si>
  <si>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</si>
  <si>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</si>
  <si>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</si>
  <si>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</si>
  <si>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</si>
  <si>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</si>
  <si>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</si>
  <si>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</si>
  <si>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</si>
  <si>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</si>
  <si>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</si>
  <si>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</si>
  <si>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</si>
  <si>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</si>
  <si>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</si>
  <si>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</si>
  <si>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</si>
  <si>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</si>
  <si>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</si>
  <si>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</si>
  <si>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</si>
  <si>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</si>
  <si>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</si>
  <si>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</si>
  <si>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</si>
  <si>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</si>
  <si>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</si>
  <si>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</si>
  <si>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</si>
  <si>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</si>
  <si>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</si>
  <si>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</si>
  <si>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</si>
  <si>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</si>
  <si>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</si>
  <si>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</si>
  <si>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</si>
  <si>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</si>
  <si>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</si>
  <si>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</si>
  <si>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</si>
  <si>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</si>
  <si>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</si>
  <si>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</si>
  <si>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</si>
  <si>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</si>
  <si>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</si>
  <si>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</si>
  <si>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</si>
  <si>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</si>
  <si>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</si>
  <si>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</si>
  <si>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</si>
  <si>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</si>
  <si>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</si>
  <si>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</si>
  <si>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</si>
  <si>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</si>
  <si>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</si>
  <si>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</si>
  <si>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</si>
  <si>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</si>
  <si>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</si>
  <si>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</si>
  <si>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</si>
  <si>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</si>
  <si>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</si>
  <si>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</si>
  <si>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</si>
  <si>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</si>
  <si>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</si>
  <si>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</si>
  <si>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</si>
  <si>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</si>
  <si>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</si>
  <si>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</si>
  <si>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</si>
  <si>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</si>
  <si>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</si>
  <si>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</si>
  <si>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</si>
  <si>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</si>
  <si>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</si>
  <si>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</si>
  <si>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</si>
  <si>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</si>
  <si>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</si>
  <si>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</si>
  <si>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</si>
  <si>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</si>
  <si>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</si>
  <si>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</si>
  <si>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</si>
  <si>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</si>
  <si>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</si>
  <si>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</si>
  <si>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</si>
  <si>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</si>
  <si>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</si>
  <si>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</si>
  <si>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</si>
  <si>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</si>
  <si>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</si>
  <si>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</si>
  <si>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</si>
  <si>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</si>
  <si>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</si>
  <si>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</si>
  <si>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</si>
  <si>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</si>
  <si>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</si>
  <si>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</si>
  <si>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</si>
  <si>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</si>
  <si>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60050</t>
  </si>
  <si>
    <t>66010</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</si>
  <si>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</si>
  <si>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</si>
  <si>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</si>
  <si>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</si>
  <si>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</si>
  <si>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</si>
  <si>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</si>
  <si>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</si>
  <si>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</si>
  <si>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</si>
  <si>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</si>
  <si>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</si>
  <si>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</si>
  <si>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</si>
  <si>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</si>
  <si>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</si>
  <si>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</si>
  <si>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</si>
  <si>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</si>
  <si>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</si>
  <si>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</si>
  <si>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</si>
  <si>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</si>
  <si>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</si>
  <si>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</si>
  <si>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</si>
  <si>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</si>
  <si>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</si>
  <si>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</si>
  <si>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</si>
  <si>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</si>
  <si>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</si>
  <si>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</si>
  <si>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</si>
  <si>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</si>
  <si>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</si>
  <si>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</si>
  <si>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</si>
  <si>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</si>
  <si>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</si>
  <si>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</si>
  <si>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</si>
  <si>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</si>
  <si>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</si>
  <si>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</si>
  <si>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</si>
  <si>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</si>
  <si>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</si>
  <si>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</si>
  <si>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</si>
  <si>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</si>
  <si>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</si>
  <si>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</si>
  <si>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</si>
  <si>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</si>
  <si>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</si>
  <si>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</si>
  <si>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</si>
  <si>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</si>
  <si>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</si>
  <si>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</si>
  <si>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</si>
  <si>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</si>
  <si>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</si>
  <si>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</si>
  <si>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</si>
  <si>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</si>
  <si>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</si>
  <si>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</si>
  <si>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</si>
  <si>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</si>
  <si>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</si>
  <si>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</si>
  <si>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</si>
  <si>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</si>
  <si>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</si>
  <si>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</si>
  <si>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</si>
  <si>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</si>
  <si>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</si>
  <si>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</si>
  <si>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</si>
  <si>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</si>
  <si>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</si>
  <si>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</si>
  <si>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</si>
  <si>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</si>
  <si>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</si>
  <si>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</si>
  <si>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</si>
  <si>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</si>
  <si>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</si>
  <si>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</si>
  <si>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</si>
  <si>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</si>
  <si>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</si>
  <si>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</si>
  <si>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</si>
  <si>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</si>
  <si>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</si>
  <si>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</si>
  <si>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</si>
  <si>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</si>
  <si>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</si>
  <si>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</si>
  <si>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</si>
  <si>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</si>
  <si>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</si>
  <si>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</si>
  <si>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</si>
  <si>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</si>
  <si>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</si>
  <si>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</si>
  <si>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</si>
  <si>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</si>
  <si>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</si>
  <si>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</si>
  <si>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</si>
  <si>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</si>
  <si>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</si>
  <si>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</si>
  <si>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</si>
  <si>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</si>
  <si>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</si>
  <si>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</si>
  <si>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</si>
  <si>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</si>
  <si>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</si>
  <si>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</si>
  <si>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</si>
  <si>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</si>
  <si>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</si>
  <si>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</si>
  <si>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</si>
  <si>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</si>
  <si>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</si>
  <si>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</si>
  <si>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Carson City</t>
  </si>
  <si>
    <t>02013</t>
  </si>
  <si>
    <t>02016</t>
  </si>
  <si>
    <t>02100</t>
  </si>
  <si>
    <t>02164</t>
  </si>
  <si>
    <t>08027</t>
  </si>
  <si>
    <t>08047</t>
  </si>
  <si>
    <t>08057</t>
  </si>
  <si>
    <t>08061</t>
  </si>
  <si>
    <t>15005</t>
  </si>
  <si>
    <t>16025</t>
  </si>
  <si>
    <t>16033</t>
  </si>
  <si>
    <t>20023</t>
  </si>
  <si>
    <t>20075</t>
  </si>
  <si>
    <t>20141</t>
  </si>
  <si>
    <t>26083</t>
  </si>
  <si>
    <t>27031</t>
  </si>
  <si>
    <t>30011</t>
  </si>
  <si>
    <t>30019</t>
  </si>
  <si>
    <t>30033</t>
  </si>
  <si>
    <t>30037</t>
  </si>
  <si>
    <t>30055</t>
  </si>
  <si>
    <t>30069</t>
  </si>
  <si>
    <t>30075</t>
  </si>
  <si>
    <t>30079</t>
  </si>
  <si>
    <t>31005</t>
  </si>
  <si>
    <t>31007</t>
  </si>
  <si>
    <t>31009</t>
  </si>
  <si>
    <t>31057</t>
  </si>
  <si>
    <t>31063</t>
  </si>
  <si>
    <t>31071</t>
  </si>
  <si>
    <t>31075</t>
  </si>
  <si>
    <t>31077</t>
  </si>
  <si>
    <t>31091</t>
  </si>
  <si>
    <t>31113</t>
  </si>
  <si>
    <t>31117</t>
  </si>
  <si>
    <t>31149</t>
  </si>
  <si>
    <t>31183</t>
  </si>
  <si>
    <t>32009</t>
  </si>
  <si>
    <t>38001</t>
  </si>
  <si>
    <t>38013</t>
  </si>
  <si>
    <t>38047</t>
  </si>
  <si>
    <t>38083</t>
  </si>
  <si>
    <t>38087</t>
  </si>
  <si>
    <t>38095</t>
  </si>
  <si>
    <t>41021</t>
  </si>
  <si>
    <t>41055</t>
  </si>
  <si>
    <t>41069</t>
  </si>
  <si>
    <t>46003</t>
  </si>
  <si>
    <t>46061</t>
  </si>
  <si>
    <t>46075</t>
  </si>
  <si>
    <t>46119</t>
  </si>
  <si>
    <t>48045</t>
  </si>
  <si>
    <t>48263</t>
  </si>
  <si>
    <t>48269</t>
  </si>
  <si>
    <t>48301</t>
  </si>
  <si>
    <t>48359</t>
  </si>
  <si>
    <t>48393</t>
  </si>
  <si>
    <t>49009</t>
  </si>
  <si>
    <t>72049</t>
  </si>
  <si>
    <t xml:space="preserve">Autauga </t>
  </si>
  <si>
    <t xml:space="preserve">Baldwin </t>
  </si>
  <si>
    <t xml:space="preserve">Barbour </t>
  </si>
  <si>
    <t xml:space="preserve">Bibb </t>
  </si>
  <si>
    <t xml:space="preserve">Blount </t>
  </si>
  <si>
    <t xml:space="preserve">Bullock </t>
  </si>
  <si>
    <t xml:space="preserve">Butler </t>
  </si>
  <si>
    <t xml:space="preserve">Calhoun </t>
  </si>
  <si>
    <t xml:space="preserve">Chambers </t>
  </si>
  <si>
    <t xml:space="preserve">Cherokee </t>
  </si>
  <si>
    <t xml:space="preserve">Chilton </t>
  </si>
  <si>
    <t xml:space="preserve">Choctaw </t>
  </si>
  <si>
    <t xml:space="preserve">Clarke </t>
  </si>
  <si>
    <t xml:space="preserve">Clay </t>
  </si>
  <si>
    <t xml:space="preserve">Cleburne </t>
  </si>
  <si>
    <t xml:space="preserve">Coffee </t>
  </si>
  <si>
    <t xml:space="preserve">Colbert </t>
  </si>
  <si>
    <t xml:space="preserve">Conecuh </t>
  </si>
  <si>
    <t xml:space="preserve">Coosa </t>
  </si>
  <si>
    <t xml:space="preserve">Covington </t>
  </si>
  <si>
    <t xml:space="preserve">Crenshaw </t>
  </si>
  <si>
    <t xml:space="preserve">Cullman </t>
  </si>
  <si>
    <t xml:space="preserve">Dale </t>
  </si>
  <si>
    <t xml:space="preserve">Dallas </t>
  </si>
  <si>
    <t xml:space="preserve">DeKalb </t>
  </si>
  <si>
    <t xml:space="preserve">Elmore </t>
  </si>
  <si>
    <t xml:space="preserve">Escambia </t>
  </si>
  <si>
    <t xml:space="preserve">Etowah </t>
  </si>
  <si>
    <t xml:space="preserve">Fayette </t>
  </si>
  <si>
    <t xml:space="preserve">Franklin </t>
  </si>
  <si>
    <t xml:space="preserve">Geneva </t>
  </si>
  <si>
    <t xml:space="preserve">Greene </t>
  </si>
  <si>
    <t xml:space="preserve">Hale </t>
  </si>
  <si>
    <t xml:space="preserve">Henry </t>
  </si>
  <si>
    <t xml:space="preserve">Houston </t>
  </si>
  <si>
    <t xml:space="preserve">Jackson </t>
  </si>
  <si>
    <t xml:space="preserve">Jefferson </t>
  </si>
  <si>
    <t xml:space="preserve">Lamar </t>
  </si>
  <si>
    <t xml:space="preserve">Lauderdale </t>
  </si>
  <si>
    <t xml:space="preserve">Lawrence </t>
  </si>
  <si>
    <t xml:space="preserve">Lee </t>
  </si>
  <si>
    <t xml:space="preserve">Limestone </t>
  </si>
  <si>
    <t xml:space="preserve">Lowndes </t>
  </si>
  <si>
    <t xml:space="preserve">Macon </t>
  </si>
  <si>
    <t xml:space="preserve">Madison </t>
  </si>
  <si>
    <t xml:space="preserve">Marengo </t>
  </si>
  <si>
    <t xml:space="preserve">Marion </t>
  </si>
  <si>
    <t xml:space="preserve">Marshall </t>
  </si>
  <si>
    <t xml:space="preserve">Mobile </t>
  </si>
  <si>
    <t xml:space="preserve">Monroe </t>
  </si>
  <si>
    <t xml:space="preserve">Montgomery </t>
  </si>
  <si>
    <t xml:space="preserve">Morgan </t>
  </si>
  <si>
    <t xml:space="preserve">Perry </t>
  </si>
  <si>
    <t xml:space="preserve">Pickens </t>
  </si>
  <si>
    <t xml:space="preserve">Pike </t>
  </si>
  <si>
    <t xml:space="preserve">Randolph </t>
  </si>
  <si>
    <t xml:space="preserve">Russell </t>
  </si>
  <si>
    <t xml:space="preserve">St. Clair </t>
  </si>
  <si>
    <t xml:space="preserve">Shelby </t>
  </si>
  <si>
    <t xml:space="preserve">Sumter </t>
  </si>
  <si>
    <t xml:space="preserve">Talladega </t>
  </si>
  <si>
    <t xml:space="preserve">Tallapoosa </t>
  </si>
  <si>
    <t xml:space="preserve">Tuscaloosa </t>
  </si>
  <si>
    <t xml:space="preserve">Walker </t>
  </si>
  <si>
    <t xml:space="preserve">Washington </t>
  </si>
  <si>
    <t xml:space="preserve">Wilcox </t>
  </si>
  <si>
    <t xml:space="preserve">Winston </t>
  </si>
  <si>
    <t>Anchorage Municipality</t>
  </si>
  <si>
    <t>Bethel Census Area</t>
  </si>
  <si>
    <t>Dillingham Census Area</t>
  </si>
  <si>
    <t>Fairbanks North Star Borough</t>
  </si>
  <si>
    <t>Hoonah-Angoon Census Area</t>
  </si>
  <si>
    <t>Juneau City and Borough</t>
  </si>
  <si>
    <t>Kenai Peninsula Borough</t>
  </si>
  <si>
    <t>Ketchikan Gateway Borough</t>
  </si>
  <si>
    <t>Kodiak Island Borough</t>
  </si>
  <si>
    <t>Kusilvak Census Area</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</si>
  <si>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</si>
  <si>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</si>
  <si>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</si>
  <si>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</si>
  <si>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</si>
  <si>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</si>
  <si>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</si>
  <si>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</si>
  <si>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</si>
  <si>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</si>
  <si>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</si>
  <si>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</si>
  <si>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</si>
  <si>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 xml:space="preserve">Apache </t>
  </si>
  <si>
    <t xml:space="preserve">Cochise </t>
  </si>
  <si>
    <t xml:space="preserve">Coconino </t>
  </si>
  <si>
    <t xml:space="preserve">Gila </t>
  </si>
  <si>
    <t xml:space="preserve">Graham </t>
  </si>
  <si>
    <t xml:space="preserve">Greenlee </t>
  </si>
  <si>
    <t xml:space="preserve">La Paz </t>
  </si>
  <si>
    <t xml:space="preserve">Maricopa </t>
  </si>
  <si>
    <t xml:space="preserve">Mohave </t>
  </si>
  <si>
    <t xml:space="preserve">Navajo </t>
  </si>
  <si>
    <t xml:space="preserve">Pima </t>
  </si>
  <si>
    <t xml:space="preserve">Pinal </t>
  </si>
  <si>
    <t xml:space="preserve">Santa Cruz </t>
  </si>
  <si>
    <t xml:space="preserve">Yavapai </t>
  </si>
  <si>
    <t xml:space="preserve">Yuma </t>
  </si>
  <si>
    <t xml:space="preserve">Arkansas </t>
  </si>
  <si>
    <t xml:space="preserve">Ashley </t>
  </si>
  <si>
    <t xml:space="preserve">Baxter </t>
  </si>
  <si>
    <t xml:space="preserve">Benton </t>
  </si>
  <si>
    <t xml:space="preserve">Boone </t>
  </si>
  <si>
    <t xml:space="preserve">Bradley </t>
  </si>
  <si>
    <t xml:space="preserve">Carroll </t>
  </si>
  <si>
    <t xml:space="preserve">Chicot </t>
  </si>
  <si>
    <t xml:space="preserve">Clark </t>
  </si>
  <si>
    <t xml:space="preserve">Cleveland </t>
  </si>
  <si>
    <t xml:space="preserve">Columbia </t>
  </si>
  <si>
    <t xml:space="preserve">Conway </t>
  </si>
  <si>
    <t xml:space="preserve">Craighead </t>
  </si>
  <si>
    <t xml:space="preserve">Crawford </t>
  </si>
  <si>
    <t xml:space="preserve">Crittenden </t>
  </si>
  <si>
    <t xml:space="preserve">Cross </t>
  </si>
  <si>
    <t xml:space="preserve">Desha </t>
  </si>
  <si>
    <t xml:space="preserve">Drew </t>
  </si>
  <si>
    <t xml:space="preserve">Faulkner </t>
  </si>
  <si>
    <t xml:space="preserve">Fulton </t>
  </si>
  <si>
    <t xml:space="preserve">Garland </t>
  </si>
  <si>
    <t xml:space="preserve">Grant </t>
  </si>
  <si>
    <t xml:space="preserve">Hempstead </t>
  </si>
  <si>
    <t xml:space="preserve">Hot Spring </t>
  </si>
  <si>
    <t xml:space="preserve">Howard </t>
  </si>
  <si>
    <t xml:space="preserve">Independence </t>
  </si>
  <si>
    <t xml:space="preserve">Izard </t>
  </si>
  <si>
    <t xml:space="preserve">Johnson </t>
  </si>
  <si>
    <t xml:space="preserve">Lafayette </t>
  </si>
  <si>
    <t xml:space="preserve">Lincoln </t>
  </si>
  <si>
    <t xml:space="preserve">Little River </t>
  </si>
  <si>
    <t xml:space="preserve">Logan </t>
  </si>
  <si>
    <t xml:space="preserve">Lonoke </t>
  </si>
  <si>
    <t xml:space="preserve">Miller </t>
  </si>
  <si>
    <t xml:space="preserve">Mississippi </t>
  </si>
  <si>
    <t xml:space="preserve">Nevada </t>
  </si>
  <si>
    <t xml:space="preserve">Newton </t>
  </si>
  <si>
    <t xml:space="preserve">Ouachita </t>
  </si>
  <si>
    <t xml:space="preserve">Phillips </t>
  </si>
  <si>
    <t xml:space="preserve">Poinsett </t>
  </si>
  <si>
    <t xml:space="preserve">Polk </t>
  </si>
  <si>
    <t xml:space="preserve">Pope </t>
  </si>
  <si>
    <t xml:space="preserve">Prairie </t>
  </si>
  <si>
    <t xml:space="preserve">Pulaski </t>
  </si>
  <si>
    <t xml:space="preserve">St. Francis </t>
  </si>
  <si>
    <t xml:space="preserve">Saline </t>
  </si>
  <si>
    <t xml:space="preserve">Scott </t>
  </si>
  <si>
    <t xml:space="preserve">Searcy </t>
  </si>
  <si>
    <t xml:space="preserve">Sebastian </t>
  </si>
  <si>
    <t xml:space="preserve">Sevier </t>
  </si>
  <si>
    <t xml:space="preserve">Sharp </t>
  </si>
  <si>
    <t xml:space="preserve">Stone </t>
  </si>
  <si>
    <t xml:space="preserve">Union </t>
  </si>
  <si>
    <t xml:space="preserve">Van Buren </t>
  </si>
  <si>
    <t xml:space="preserve">White </t>
  </si>
  <si>
    <t xml:space="preserve">Woodruff </t>
  </si>
  <si>
    <t xml:space="preserve">Yell </t>
  </si>
  <si>
    <t xml:space="preserve">Alameda </t>
  </si>
  <si>
    <t xml:space="preserve">Alpine </t>
  </si>
  <si>
    <t xml:space="preserve">Amador </t>
  </si>
  <si>
    <t xml:space="preserve">Butte </t>
  </si>
  <si>
    <t xml:space="preserve">Calaveras </t>
  </si>
  <si>
    <t xml:space="preserve">Colusa </t>
  </si>
  <si>
    <t xml:space="preserve">Contra Costa </t>
  </si>
  <si>
    <t xml:space="preserve">Del Norte </t>
  </si>
  <si>
    <t xml:space="preserve">El Dorado </t>
  </si>
  <si>
    <t xml:space="preserve">Fresno </t>
  </si>
  <si>
    <t xml:space="preserve">Glenn </t>
  </si>
  <si>
    <t xml:space="preserve">Humboldt </t>
  </si>
  <si>
    <t xml:space="preserve">Imperial </t>
  </si>
  <si>
    <t xml:space="preserve">Inyo </t>
  </si>
  <si>
    <t xml:space="preserve">Kern </t>
  </si>
  <si>
    <t xml:space="preserve">Kings </t>
  </si>
  <si>
    <t xml:space="preserve">Lake </t>
  </si>
  <si>
    <t xml:space="preserve">Lassen </t>
  </si>
  <si>
    <t xml:space="preserve">Los Angeles </t>
  </si>
  <si>
    <t xml:space="preserve">Madera </t>
  </si>
  <si>
    <t xml:space="preserve">Marin </t>
  </si>
  <si>
    <t xml:space="preserve">Mariposa </t>
  </si>
  <si>
    <t xml:space="preserve">Mendocino </t>
  </si>
  <si>
    <t xml:space="preserve">Merced </t>
  </si>
  <si>
    <t xml:space="preserve">Modoc </t>
  </si>
  <si>
    <t xml:space="preserve">Mono </t>
  </si>
  <si>
    <t xml:space="preserve">Monterey </t>
  </si>
  <si>
    <t xml:space="preserve">Napa </t>
  </si>
  <si>
    <t xml:space="preserve">Orange </t>
  </si>
  <si>
    <t xml:space="preserve">Placer </t>
  </si>
  <si>
    <t xml:space="preserve">Plumas </t>
  </si>
  <si>
    <t xml:space="preserve">Riverside </t>
  </si>
  <si>
    <t xml:space="preserve">Sacramento </t>
  </si>
  <si>
    <t xml:space="preserve">San Benito </t>
  </si>
  <si>
    <t xml:space="preserve">San Bernardino </t>
  </si>
  <si>
    <t xml:space="preserve">San Diego </t>
  </si>
  <si>
    <t xml:space="preserve">San Francisco </t>
  </si>
  <si>
    <t xml:space="preserve">San Joaquin </t>
  </si>
  <si>
    <t xml:space="preserve">San Luis Obispo </t>
  </si>
  <si>
    <t xml:space="preserve">San Mateo </t>
  </si>
  <si>
    <t xml:space="preserve">Santa Barbara </t>
  </si>
  <si>
    <t xml:space="preserve">Santa Clara </t>
  </si>
  <si>
    <t xml:space="preserve">Shasta </t>
  </si>
  <si>
    <t xml:space="preserve">Sierra </t>
  </si>
  <si>
    <t xml:space="preserve">Siskiyou </t>
  </si>
  <si>
    <t xml:space="preserve">Solano </t>
  </si>
  <si>
    <t xml:space="preserve">Sonoma </t>
  </si>
  <si>
    <t xml:space="preserve">Stanislaus </t>
  </si>
  <si>
    <t xml:space="preserve">Sutter </t>
  </si>
  <si>
    <t xml:space="preserve">Tehama </t>
  </si>
  <si>
    <t xml:space="preserve">Trinity </t>
  </si>
  <si>
    <t xml:space="preserve">Tulare </t>
  </si>
  <si>
    <t xml:space="preserve">Tuolumne </t>
  </si>
  <si>
    <t xml:space="preserve">Ventura </t>
  </si>
  <si>
    <t xml:space="preserve">Yolo </t>
  </si>
  <si>
    <t xml:space="preserve">Yuba </t>
  </si>
  <si>
    <t xml:space="preserve">Adams </t>
  </si>
  <si>
    <t xml:space="preserve">Alamosa </t>
  </si>
  <si>
    <t xml:space="preserve">Arapahoe </t>
  </si>
  <si>
    <t xml:space="preserve">Archuleta </t>
  </si>
  <si>
    <t xml:space="preserve">Baca </t>
  </si>
  <si>
    <t xml:space="preserve">Bent </t>
  </si>
  <si>
    <t xml:space="preserve">Boulder </t>
  </si>
  <si>
    <t xml:space="preserve">Broomfield </t>
  </si>
  <si>
    <t xml:space="preserve">Chaffee </t>
  </si>
  <si>
    <t xml:space="preserve">Cheyenne </t>
  </si>
  <si>
    <t xml:space="preserve">Clear Creek </t>
  </si>
  <si>
    <t xml:space="preserve">Conejos </t>
  </si>
  <si>
    <t xml:space="preserve">Costilla </t>
  </si>
  <si>
    <t xml:space="preserve">Crowley </t>
  </si>
  <si>
    <t xml:space="preserve">Custer </t>
  </si>
  <si>
    <t xml:space="preserve">Delta </t>
  </si>
  <si>
    <t xml:space="preserve">Denver </t>
  </si>
  <si>
    <t xml:space="preserve">Dolores </t>
  </si>
  <si>
    <t xml:space="preserve">Douglas </t>
  </si>
  <si>
    <t xml:space="preserve">Eagle </t>
  </si>
  <si>
    <t xml:space="preserve">Elbert </t>
  </si>
  <si>
    <t xml:space="preserve">El Paso </t>
  </si>
  <si>
    <t xml:space="preserve">Fremont </t>
  </si>
  <si>
    <t xml:space="preserve">Garfield </t>
  </si>
  <si>
    <t xml:space="preserve">Gilpin </t>
  </si>
  <si>
    <t xml:space="preserve">Grand </t>
  </si>
  <si>
    <t xml:space="preserve">Gunnison </t>
  </si>
  <si>
    <t xml:space="preserve">Hinsdale </t>
  </si>
  <si>
    <t xml:space="preserve">Huerfano </t>
  </si>
  <si>
    <t xml:space="preserve">Kiowa </t>
  </si>
  <si>
    <t xml:space="preserve">Kit Carson </t>
  </si>
  <si>
    <t xml:space="preserve">La Plata </t>
  </si>
  <si>
    <t xml:space="preserve">Larimer </t>
  </si>
  <si>
    <t xml:space="preserve">Las Animas </t>
  </si>
  <si>
    <t xml:space="preserve">Mesa </t>
  </si>
  <si>
    <t xml:space="preserve">Mineral </t>
  </si>
  <si>
    <t xml:space="preserve">Moffat </t>
  </si>
  <si>
    <t xml:space="preserve">Montezuma </t>
  </si>
  <si>
    <t xml:space="preserve">Montrose </t>
  </si>
  <si>
    <t xml:space="preserve">Otero </t>
  </si>
  <si>
    <t xml:space="preserve">Ouray </t>
  </si>
  <si>
    <t xml:space="preserve">Park </t>
  </si>
  <si>
    <t xml:space="preserve">Pitkin </t>
  </si>
  <si>
    <t xml:space="preserve">Prowers </t>
  </si>
  <si>
    <t xml:space="preserve">Pueblo </t>
  </si>
  <si>
    <t xml:space="preserve">Rio Blanco </t>
  </si>
  <si>
    <t xml:space="preserve">Rio Grande </t>
  </si>
  <si>
    <t xml:space="preserve">Routt </t>
  </si>
  <si>
    <t xml:space="preserve">Saguache </t>
  </si>
  <si>
    <t xml:space="preserve">San Juan </t>
  </si>
  <si>
    <t xml:space="preserve">San Miguel </t>
  </si>
  <si>
    <t xml:space="preserve">Sedgwick </t>
  </si>
  <si>
    <t xml:space="preserve">Summit </t>
  </si>
  <si>
    <t xml:space="preserve">Teller </t>
  </si>
  <si>
    <t xml:space="preserve">Weld </t>
  </si>
  <si>
    <t xml:space="preserve">Fairfield </t>
  </si>
  <si>
    <t xml:space="preserve">Hartford </t>
  </si>
  <si>
    <t xml:space="preserve">Litchfield </t>
  </si>
  <si>
    <t xml:space="preserve">Middlesex </t>
  </si>
  <si>
    <t xml:space="preserve">New Haven </t>
  </si>
  <si>
    <t xml:space="preserve">New London </t>
  </si>
  <si>
    <t xml:space="preserve">Tolland </t>
  </si>
  <si>
    <t xml:space="preserve">Windham </t>
  </si>
  <si>
    <t xml:space="preserve">Kent </t>
  </si>
  <si>
    <t xml:space="preserve">New Castle </t>
  </si>
  <si>
    <t xml:space="preserve">Sussex </t>
  </si>
  <si>
    <t>District of Columbia</t>
  </si>
  <si>
    <t xml:space="preserve">Alachua </t>
  </si>
  <si>
    <t xml:space="preserve">Baker </t>
  </si>
  <si>
    <t xml:space="preserve">Bay </t>
  </si>
  <si>
    <t xml:space="preserve">Bradford </t>
  </si>
  <si>
    <t xml:space="preserve">Brevard </t>
  </si>
  <si>
    <t xml:space="preserve">Broward </t>
  </si>
  <si>
    <t xml:space="preserve">Charlotte </t>
  </si>
  <si>
    <t xml:space="preserve">Citrus </t>
  </si>
  <si>
    <t xml:space="preserve">Collier </t>
  </si>
  <si>
    <t xml:space="preserve">DeSoto </t>
  </si>
  <si>
    <t xml:space="preserve">Dixie </t>
  </si>
  <si>
    <t xml:space="preserve">Duval </t>
  </si>
  <si>
    <t xml:space="preserve">Flagler </t>
  </si>
  <si>
    <t xml:space="preserve">Gadsden </t>
  </si>
  <si>
    <t xml:space="preserve">Gilchrist </t>
  </si>
  <si>
    <t xml:space="preserve">Glades </t>
  </si>
  <si>
    <t xml:space="preserve">Gulf </t>
  </si>
  <si>
    <t xml:space="preserve">Hamilton </t>
  </si>
  <si>
    <t xml:space="preserve">Hardee </t>
  </si>
  <si>
    <t xml:space="preserve">Hendry </t>
  </si>
  <si>
    <t xml:space="preserve">Hernando </t>
  </si>
  <si>
    <t xml:space="preserve">Highlands </t>
  </si>
  <si>
    <t xml:space="preserve">Hillsborough </t>
  </si>
  <si>
    <t xml:space="preserve">Holmes </t>
  </si>
  <si>
    <t xml:space="preserve">Indian River </t>
  </si>
  <si>
    <t xml:space="preserve">Leon </t>
  </si>
  <si>
    <t xml:space="preserve">Levy </t>
  </si>
  <si>
    <t xml:space="preserve">Liberty </t>
  </si>
  <si>
    <t xml:space="preserve">Manatee </t>
  </si>
  <si>
    <t xml:space="preserve">Martin </t>
  </si>
  <si>
    <t xml:space="preserve">Miami-Dade </t>
  </si>
  <si>
    <t xml:space="preserve">Nassau </t>
  </si>
  <si>
    <t xml:space="preserve">Okaloosa </t>
  </si>
  <si>
    <t xml:space="preserve">Okeechobee </t>
  </si>
  <si>
    <t xml:space="preserve">Osceola </t>
  </si>
  <si>
    <t xml:space="preserve">Palm Beach </t>
  </si>
  <si>
    <t xml:space="preserve">Pasco </t>
  </si>
  <si>
    <t xml:space="preserve">Pinellas </t>
  </si>
  <si>
    <t xml:space="preserve">Putnam </t>
  </si>
  <si>
    <t xml:space="preserve">St. Johns </t>
  </si>
  <si>
    <t xml:space="preserve">St. Lucie </t>
  </si>
  <si>
    <t xml:space="preserve">Santa Rosa </t>
  </si>
  <si>
    <t xml:space="preserve">Sarasota </t>
  </si>
  <si>
    <t xml:space="preserve">Seminole </t>
  </si>
  <si>
    <t xml:space="preserve">Suwannee </t>
  </si>
  <si>
    <t xml:space="preserve">Taylor </t>
  </si>
  <si>
    <t xml:space="preserve">Volusia </t>
  </si>
  <si>
    <t xml:space="preserve">Wakulla </t>
  </si>
  <si>
    <t xml:space="preserve">Walton </t>
  </si>
  <si>
    <t xml:space="preserve">Appling </t>
  </si>
  <si>
    <t xml:space="preserve">Atkinson </t>
  </si>
  <si>
    <t xml:space="preserve">Bacon </t>
  </si>
  <si>
    <t xml:space="preserve">Banks </t>
  </si>
  <si>
    <t xml:space="preserve">Barrow </t>
  </si>
  <si>
    <t xml:space="preserve">Bartow </t>
  </si>
  <si>
    <t xml:space="preserve">Ben Hill </t>
  </si>
  <si>
    <t xml:space="preserve">Berrien </t>
  </si>
  <si>
    <t xml:space="preserve">Bleckley </t>
  </si>
  <si>
    <t xml:space="preserve">Brantley </t>
  </si>
  <si>
    <t xml:space="preserve">Brooks </t>
  </si>
  <si>
    <t xml:space="preserve">Bryan </t>
  </si>
  <si>
    <t xml:space="preserve">Bulloch </t>
  </si>
  <si>
    <t xml:space="preserve">Burke </t>
  </si>
  <si>
    <t xml:space="preserve">Butts </t>
  </si>
  <si>
    <t xml:space="preserve">Camden </t>
  </si>
  <si>
    <t xml:space="preserve">Candler </t>
  </si>
  <si>
    <t xml:space="preserve">Catoosa </t>
  </si>
  <si>
    <t xml:space="preserve">Charlton </t>
  </si>
  <si>
    <t xml:space="preserve">Chatham </t>
  </si>
  <si>
    <t xml:space="preserve">Chattahoochee </t>
  </si>
  <si>
    <t xml:space="preserve">Chattooga </t>
  </si>
  <si>
    <t xml:space="preserve">Clayton </t>
  </si>
  <si>
    <t xml:space="preserve">Clinch </t>
  </si>
  <si>
    <t xml:space="preserve">Cobb </t>
  </si>
  <si>
    <t xml:space="preserve">Colquitt </t>
  </si>
  <si>
    <t xml:space="preserve">Cook </t>
  </si>
  <si>
    <t xml:space="preserve">Coweta </t>
  </si>
  <si>
    <t xml:space="preserve">Crisp </t>
  </si>
  <si>
    <t xml:space="preserve">Dade </t>
  </si>
  <si>
    <t xml:space="preserve">Dawson </t>
  </si>
  <si>
    <t xml:space="preserve">Decatur </t>
  </si>
  <si>
    <t xml:space="preserve">Dodge </t>
  </si>
  <si>
    <t xml:space="preserve">Dooly </t>
  </si>
  <si>
    <t xml:space="preserve">Dougherty </t>
  </si>
  <si>
    <t xml:space="preserve">Early </t>
  </si>
  <si>
    <t xml:space="preserve">Echols </t>
  </si>
  <si>
    <t xml:space="preserve">Effingham </t>
  </si>
  <si>
    <t xml:space="preserve">Emanuel </t>
  </si>
  <si>
    <t xml:space="preserve">Evans </t>
  </si>
  <si>
    <t xml:space="preserve">Fannin </t>
  </si>
  <si>
    <t xml:space="preserve">Floyd </t>
  </si>
  <si>
    <t xml:space="preserve">Forsyth </t>
  </si>
  <si>
    <t xml:space="preserve">Gilmer </t>
  </si>
  <si>
    <t xml:space="preserve">Glascock </t>
  </si>
  <si>
    <t xml:space="preserve">Glynn </t>
  </si>
  <si>
    <t xml:space="preserve">Gordon </t>
  </si>
  <si>
    <t xml:space="preserve">Grady </t>
  </si>
  <si>
    <t xml:space="preserve">Gwinnett </t>
  </si>
  <si>
    <t xml:space="preserve">Habersham </t>
  </si>
  <si>
    <t xml:space="preserve">Hall </t>
  </si>
  <si>
    <t xml:space="preserve">Hancock </t>
  </si>
  <si>
    <t xml:space="preserve">Haralson </t>
  </si>
  <si>
    <t xml:space="preserve">Harris </t>
  </si>
  <si>
    <t xml:space="preserve">Hart </t>
  </si>
  <si>
    <t xml:space="preserve">Heard </t>
  </si>
  <si>
    <t xml:space="preserve">Irwin </t>
  </si>
  <si>
    <t xml:space="preserve">Jasper </t>
  </si>
  <si>
    <t xml:space="preserve">Jeff Davis </t>
  </si>
  <si>
    <t xml:space="preserve">Jenkins </t>
  </si>
  <si>
    <t xml:space="preserve">Jones </t>
  </si>
  <si>
    <t xml:space="preserve">Lanier </t>
  </si>
  <si>
    <t xml:space="preserve">Laurens </t>
  </si>
  <si>
    <t xml:space="preserve">Long </t>
  </si>
  <si>
    <t xml:space="preserve">Lumpkin </t>
  </si>
  <si>
    <t xml:space="preserve">McDuffie </t>
  </si>
  <si>
    <t xml:space="preserve">McIntosh </t>
  </si>
  <si>
    <t xml:space="preserve">Meriwether </t>
  </si>
  <si>
    <t xml:space="preserve">Mitchell </t>
  </si>
  <si>
    <t xml:space="preserve">Murray </t>
  </si>
  <si>
    <t xml:space="preserve">Muscogee </t>
  </si>
  <si>
    <t xml:space="preserve">Oconee </t>
  </si>
  <si>
    <t xml:space="preserve">Oglethorpe </t>
  </si>
  <si>
    <t xml:space="preserve">Paulding </t>
  </si>
  <si>
    <t xml:space="preserve">Peach </t>
  </si>
  <si>
    <t xml:space="preserve">Pierce </t>
  </si>
  <si>
    <t xml:space="preserve">Quitman </t>
  </si>
  <si>
    <t xml:space="preserve">Rabun </t>
  </si>
  <si>
    <t xml:space="preserve">Richmond </t>
  </si>
  <si>
    <t xml:space="preserve">Rockdale </t>
  </si>
  <si>
    <t xml:space="preserve">Schley </t>
  </si>
  <si>
    <t xml:space="preserve">Screven </t>
  </si>
  <si>
    <t xml:space="preserve">Spalding </t>
  </si>
  <si>
    <t xml:space="preserve">Stephens </t>
  </si>
  <si>
    <t xml:space="preserve">Stewart </t>
  </si>
  <si>
    <t xml:space="preserve">Talbot </t>
  </si>
  <si>
    <t xml:space="preserve">Taliaferro </t>
  </si>
  <si>
    <t xml:space="preserve">Tattnall </t>
  </si>
  <si>
    <t xml:space="preserve">Telfair </t>
  </si>
  <si>
    <t xml:space="preserve">Terrell </t>
  </si>
  <si>
    <t xml:space="preserve">Thomas </t>
  </si>
  <si>
    <t xml:space="preserve">Tift </t>
  </si>
  <si>
    <t xml:space="preserve">Toombs </t>
  </si>
  <si>
    <t xml:space="preserve">Towns </t>
  </si>
  <si>
    <t xml:space="preserve">Treutlen </t>
  </si>
  <si>
    <t xml:space="preserve">Troup </t>
  </si>
  <si>
    <t xml:space="preserve">Turner </t>
  </si>
  <si>
    <t xml:space="preserve">Twiggs </t>
  </si>
  <si>
    <t xml:space="preserve">Upson </t>
  </si>
  <si>
    <t xml:space="preserve">Ware </t>
  </si>
  <si>
    <t xml:space="preserve">Warren </t>
  </si>
  <si>
    <t xml:space="preserve">Wayne </t>
  </si>
  <si>
    <t xml:space="preserve">Webster </t>
  </si>
  <si>
    <t xml:space="preserve">Wheeler </t>
  </si>
  <si>
    <t xml:space="preserve">Whitfield </t>
  </si>
  <si>
    <t xml:space="preserve">Wilkes </t>
  </si>
  <si>
    <t xml:space="preserve">Wilkinson </t>
  </si>
  <si>
    <t xml:space="preserve">Worth </t>
  </si>
  <si>
    <t xml:space="preserve">Hawaii </t>
  </si>
  <si>
    <t xml:space="preserve">Honolulu </t>
  </si>
  <si>
    <t xml:space="preserve">Kalawao </t>
  </si>
  <si>
    <t xml:space="preserve">Kauai </t>
  </si>
  <si>
    <t xml:space="preserve">Maui </t>
  </si>
  <si>
    <t xml:space="preserve">Ada </t>
  </si>
  <si>
    <t xml:space="preserve">Bannock </t>
  </si>
  <si>
    <t xml:space="preserve">Bear Lake </t>
  </si>
  <si>
    <t xml:space="preserve">Benewah </t>
  </si>
  <si>
    <t xml:space="preserve">Bingham </t>
  </si>
  <si>
    <t xml:space="preserve">Blaine </t>
  </si>
  <si>
    <t xml:space="preserve">Boise </t>
  </si>
  <si>
    <t xml:space="preserve">Bonner </t>
  </si>
  <si>
    <t xml:space="preserve">Bonneville </t>
  </si>
  <si>
    <t xml:space="preserve">Boundary </t>
  </si>
  <si>
    <t xml:space="preserve">Camas </t>
  </si>
  <si>
    <t xml:space="preserve">Canyon </t>
  </si>
  <si>
    <t xml:space="preserve">Caribou </t>
  </si>
  <si>
    <t xml:space="preserve">Cassia </t>
  </si>
  <si>
    <t xml:space="preserve">Clearwater </t>
  </si>
  <si>
    <t xml:space="preserve">Gem </t>
  </si>
  <si>
    <t xml:space="preserve">Gooding </t>
  </si>
  <si>
    <t xml:space="preserve">Idaho </t>
  </si>
  <si>
    <t xml:space="preserve">Jerome </t>
  </si>
  <si>
    <t xml:space="preserve">Kootenai </t>
  </si>
  <si>
    <t xml:space="preserve">Latah </t>
  </si>
  <si>
    <t xml:space="preserve">Lemhi </t>
  </si>
  <si>
    <t xml:space="preserve">Lewis </t>
  </si>
  <si>
    <t xml:space="preserve">Minidoka </t>
  </si>
  <si>
    <t xml:space="preserve">Nez Perce </t>
  </si>
  <si>
    <t xml:space="preserve">Oneida </t>
  </si>
  <si>
    <t xml:space="preserve">Owyhee </t>
  </si>
  <si>
    <t xml:space="preserve">Payette </t>
  </si>
  <si>
    <t xml:space="preserve">Power </t>
  </si>
  <si>
    <t xml:space="preserve">Shoshone </t>
  </si>
  <si>
    <t xml:space="preserve">Teton </t>
  </si>
  <si>
    <t xml:space="preserve">Twin Falls </t>
  </si>
  <si>
    <t xml:space="preserve">Valley </t>
  </si>
  <si>
    <t xml:space="preserve">Alexander </t>
  </si>
  <si>
    <t xml:space="preserve">Bond </t>
  </si>
  <si>
    <t xml:space="preserve">Brown </t>
  </si>
  <si>
    <t xml:space="preserve">Bureau </t>
  </si>
  <si>
    <t xml:space="preserve">Cass </t>
  </si>
  <si>
    <t xml:space="preserve">Champaign </t>
  </si>
  <si>
    <t xml:space="preserve">Christian </t>
  </si>
  <si>
    <t xml:space="preserve">Clinton </t>
  </si>
  <si>
    <t xml:space="preserve">Coles </t>
  </si>
  <si>
    <t xml:space="preserve">Cumberland </t>
  </si>
  <si>
    <t xml:space="preserve">De Witt </t>
  </si>
  <si>
    <t xml:space="preserve">DuPage </t>
  </si>
  <si>
    <t xml:space="preserve">Edgar </t>
  </si>
  <si>
    <t xml:space="preserve">Edwards </t>
  </si>
  <si>
    <t xml:space="preserve">Ford </t>
  </si>
  <si>
    <t xml:space="preserve">Gallatin </t>
  </si>
  <si>
    <t xml:space="preserve">Grundy </t>
  </si>
  <si>
    <t xml:space="preserve">Hardin </t>
  </si>
  <si>
    <t xml:space="preserve">Henderson </t>
  </si>
  <si>
    <t xml:space="preserve">Iroquois </t>
  </si>
  <si>
    <t xml:space="preserve">Jersey </t>
  </si>
  <si>
    <t xml:space="preserve">Jo Daviess </t>
  </si>
  <si>
    <t xml:space="preserve">Kane </t>
  </si>
  <si>
    <t xml:space="preserve">Kankakee </t>
  </si>
  <si>
    <t xml:space="preserve">Kendall </t>
  </si>
  <si>
    <t xml:space="preserve">Knox </t>
  </si>
  <si>
    <t xml:space="preserve">LaSalle </t>
  </si>
  <si>
    <t xml:space="preserve">Livingston </t>
  </si>
  <si>
    <t xml:space="preserve">McDonough </t>
  </si>
  <si>
    <t xml:space="preserve">McHenry </t>
  </si>
  <si>
    <t xml:space="preserve">McLean </t>
  </si>
  <si>
    <t xml:space="preserve">Macoupin </t>
  </si>
  <si>
    <t xml:space="preserve">Mason </t>
  </si>
  <si>
    <t xml:space="preserve">Massac </t>
  </si>
  <si>
    <t xml:space="preserve">Menard </t>
  </si>
  <si>
    <t xml:space="preserve">Mercer </t>
  </si>
  <si>
    <t xml:space="preserve">Moultrie </t>
  </si>
  <si>
    <t xml:space="preserve">Ogle </t>
  </si>
  <si>
    <t xml:space="preserve">Peoria </t>
  </si>
  <si>
    <t xml:space="preserve">Piatt </t>
  </si>
  <si>
    <t xml:space="preserve">Richland </t>
  </si>
  <si>
    <t xml:space="preserve">Rock Island </t>
  </si>
  <si>
    <t xml:space="preserve">Sangamon </t>
  </si>
  <si>
    <t xml:space="preserve">Schuyler </t>
  </si>
  <si>
    <t xml:space="preserve">Stark </t>
  </si>
  <si>
    <t xml:space="preserve">Stephenson </t>
  </si>
  <si>
    <t xml:space="preserve">Tazewell </t>
  </si>
  <si>
    <t xml:space="preserve">Vermilion </t>
  </si>
  <si>
    <t xml:space="preserve">Wabash </t>
  </si>
  <si>
    <t xml:space="preserve">Whiteside </t>
  </si>
  <si>
    <t xml:space="preserve">Will </t>
  </si>
  <si>
    <t xml:space="preserve">Williamson </t>
  </si>
  <si>
    <t xml:space="preserve">Winnebago </t>
  </si>
  <si>
    <t xml:space="preserve">Woodford </t>
  </si>
  <si>
    <t xml:space="preserve">Allen </t>
  </si>
  <si>
    <t xml:space="preserve">Bartholomew </t>
  </si>
  <si>
    <t xml:space="preserve">Blackford </t>
  </si>
  <si>
    <t xml:space="preserve">Daviess </t>
  </si>
  <si>
    <t xml:space="preserve">Dearborn </t>
  </si>
  <si>
    <t xml:space="preserve">Delaware </t>
  </si>
  <si>
    <t xml:space="preserve">Dubois </t>
  </si>
  <si>
    <t xml:space="preserve">Elkhart </t>
  </si>
  <si>
    <t xml:space="preserve">Fountain </t>
  </si>
  <si>
    <t xml:space="preserve">Gibson </t>
  </si>
  <si>
    <t xml:space="preserve">Harrison </t>
  </si>
  <si>
    <t xml:space="preserve">Hendricks </t>
  </si>
  <si>
    <t xml:space="preserve">Huntington </t>
  </si>
  <si>
    <t xml:space="preserve">Jay </t>
  </si>
  <si>
    <t xml:space="preserve">Jennings </t>
  </si>
  <si>
    <t xml:space="preserve">Kosciusko </t>
  </si>
  <si>
    <t xml:space="preserve">LaGrange </t>
  </si>
  <si>
    <t xml:space="preserve">LaPorte </t>
  </si>
  <si>
    <t xml:space="preserve">Miami </t>
  </si>
  <si>
    <t xml:space="preserve">Noble </t>
  </si>
  <si>
    <t xml:space="preserve">Ohio </t>
  </si>
  <si>
    <t xml:space="preserve">Owen </t>
  </si>
  <si>
    <t xml:space="preserve">Parke </t>
  </si>
  <si>
    <t xml:space="preserve">Porter </t>
  </si>
  <si>
    <t xml:space="preserve">Posey </t>
  </si>
  <si>
    <t xml:space="preserve">Ripley </t>
  </si>
  <si>
    <t xml:space="preserve">Rush </t>
  </si>
  <si>
    <t xml:space="preserve">St. Joseph </t>
  </si>
  <si>
    <t xml:space="preserve">Spencer </t>
  </si>
  <si>
    <t xml:space="preserve">Starke </t>
  </si>
  <si>
    <t xml:space="preserve">Steuben </t>
  </si>
  <si>
    <t xml:space="preserve">Sullivan </t>
  </si>
  <si>
    <t xml:space="preserve">Switzerland </t>
  </si>
  <si>
    <t xml:space="preserve">Tippecanoe </t>
  </si>
  <si>
    <t xml:space="preserve">Tipton </t>
  </si>
  <si>
    <t xml:space="preserve">Vanderburgh </t>
  </si>
  <si>
    <t xml:space="preserve">Vermillion </t>
  </si>
  <si>
    <t xml:space="preserve">Vigo </t>
  </si>
  <si>
    <t xml:space="preserve">Warrick </t>
  </si>
  <si>
    <t xml:space="preserve">Wells </t>
  </si>
  <si>
    <t xml:space="preserve">Whitley </t>
  </si>
  <si>
    <t xml:space="preserve">Adair </t>
  </si>
  <si>
    <t xml:space="preserve">Allamakee </t>
  </si>
  <si>
    <t xml:space="preserve">Appanoose </t>
  </si>
  <si>
    <t xml:space="preserve">Audubon </t>
  </si>
  <si>
    <t xml:space="preserve">Black Hawk </t>
  </si>
  <si>
    <t xml:space="preserve">Bremer </t>
  </si>
  <si>
    <t xml:space="preserve">Buchanan </t>
  </si>
  <si>
    <t xml:space="preserve">Buena Vista </t>
  </si>
  <si>
    <t xml:space="preserve">Cedar </t>
  </si>
  <si>
    <t xml:space="preserve">Cerro Gordo </t>
  </si>
  <si>
    <t xml:space="preserve">Chickasaw </t>
  </si>
  <si>
    <t xml:space="preserve">Davis </t>
  </si>
  <si>
    <t xml:space="preserve">Des Moines </t>
  </si>
  <si>
    <t xml:space="preserve">Dickinson </t>
  </si>
  <si>
    <t xml:space="preserve">Dubuque </t>
  </si>
  <si>
    <t xml:space="preserve">Emmet </t>
  </si>
  <si>
    <t xml:space="preserve">Guthrie </t>
  </si>
  <si>
    <t xml:space="preserve">Ida </t>
  </si>
  <si>
    <t xml:space="preserve">Iowa </t>
  </si>
  <si>
    <t xml:space="preserve">Keokuk </t>
  </si>
  <si>
    <t xml:space="preserve">Kossuth </t>
  </si>
  <si>
    <t xml:space="preserve">Linn </t>
  </si>
  <si>
    <t xml:space="preserve">Louisa </t>
  </si>
  <si>
    <t xml:space="preserve">Lucas </t>
  </si>
  <si>
    <t xml:space="preserve">Lyon </t>
  </si>
  <si>
    <t xml:space="preserve">Mahaska </t>
  </si>
  <si>
    <t xml:space="preserve">Mills </t>
  </si>
  <si>
    <t xml:space="preserve">Monona </t>
  </si>
  <si>
    <t xml:space="preserve">Muscatine </t>
  </si>
  <si>
    <t xml:space="preserve">O'Brien </t>
  </si>
  <si>
    <t xml:space="preserve">Page </t>
  </si>
  <si>
    <t xml:space="preserve">Palo Alto </t>
  </si>
  <si>
    <t xml:space="preserve">Plymouth </t>
  </si>
  <si>
    <t xml:space="preserve">Pocahontas </t>
  </si>
  <si>
    <t xml:space="preserve">Pottawattamie </t>
  </si>
  <si>
    <t xml:space="preserve">Poweshiek </t>
  </si>
  <si>
    <t xml:space="preserve">Ringgold </t>
  </si>
  <si>
    <t xml:space="preserve">Sac </t>
  </si>
  <si>
    <t xml:space="preserve">Sioux </t>
  </si>
  <si>
    <t xml:space="preserve">Story </t>
  </si>
  <si>
    <t xml:space="preserve">Tama </t>
  </si>
  <si>
    <t xml:space="preserve">Wapello </t>
  </si>
  <si>
    <t xml:space="preserve">Winneshiek </t>
  </si>
  <si>
    <t xml:space="preserve">Woodbury </t>
  </si>
  <si>
    <t xml:space="preserve">Wright </t>
  </si>
  <si>
    <t xml:space="preserve">Anderson </t>
  </si>
  <si>
    <t xml:space="preserve">Atchison </t>
  </si>
  <si>
    <t xml:space="preserve">Barber </t>
  </si>
  <si>
    <t xml:space="preserve">Barton </t>
  </si>
  <si>
    <t xml:space="preserve">Bourbon </t>
  </si>
  <si>
    <t xml:space="preserve">Chase </t>
  </si>
  <si>
    <t xml:space="preserve">Chautauqua </t>
  </si>
  <si>
    <t xml:space="preserve">Cloud </t>
  </si>
  <si>
    <t xml:space="preserve">Coffey </t>
  </si>
  <si>
    <t xml:space="preserve">Comanche </t>
  </si>
  <si>
    <t xml:space="preserve">Cowley </t>
  </si>
  <si>
    <t xml:space="preserve">Doniphan </t>
  </si>
  <si>
    <t xml:space="preserve">Elk </t>
  </si>
  <si>
    <t xml:space="preserve">Ellis </t>
  </si>
  <si>
    <t xml:space="preserve">Ellsworth </t>
  </si>
  <si>
    <t xml:space="preserve">Finney </t>
  </si>
  <si>
    <t xml:space="preserve">Geary </t>
  </si>
  <si>
    <t xml:space="preserve">Gove </t>
  </si>
  <si>
    <t xml:space="preserve">Gray </t>
  </si>
  <si>
    <t xml:space="preserve">Greeley </t>
  </si>
  <si>
    <t xml:space="preserve">Greenwood </t>
  </si>
  <si>
    <t xml:space="preserve">Harper </t>
  </si>
  <si>
    <t xml:space="preserve">Harvey </t>
  </si>
  <si>
    <t xml:space="preserve">Haskell </t>
  </si>
  <si>
    <t xml:space="preserve">Hodgeman </t>
  </si>
  <si>
    <t xml:space="preserve">Jewell </t>
  </si>
  <si>
    <t xml:space="preserve">Kearny </t>
  </si>
  <si>
    <t xml:space="preserve">Kingman </t>
  </si>
  <si>
    <t xml:space="preserve">Labette </t>
  </si>
  <si>
    <t xml:space="preserve">Lane </t>
  </si>
  <si>
    <t xml:space="preserve">Leavenworth </t>
  </si>
  <si>
    <t xml:space="preserve">McPherson </t>
  </si>
  <si>
    <t xml:space="preserve">Meade </t>
  </si>
  <si>
    <t xml:space="preserve">Morris </t>
  </si>
  <si>
    <t xml:space="preserve">Morton </t>
  </si>
  <si>
    <t xml:space="preserve">Nemaha </t>
  </si>
  <si>
    <t xml:space="preserve">Neosho </t>
  </si>
  <si>
    <t xml:space="preserve">Ness </t>
  </si>
  <si>
    <t xml:space="preserve">Norton </t>
  </si>
  <si>
    <t xml:space="preserve">Osage </t>
  </si>
  <si>
    <t xml:space="preserve">Osborne </t>
  </si>
  <si>
    <t xml:space="preserve">Ottawa </t>
  </si>
  <si>
    <t xml:space="preserve">Pawnee </t>
  </si>
  <si>
    <t xml:space="preserve">Pottawatomie </t>
  </si>
  <si>
    <t xml:space="preserve">Pratt </t>
  </si>
  <si>
    <t xml:space="preserve">Rawlins </t>
  </si>
  <si>
    <t xml:space="preserve">Reno </t>
  </si>
  <si>
    <t xml:space="preserve">Republic </t>
  </si>
  <si>
    <t xml:space="preserve">Rice </t>
  </si>
  <si>
    <t xml:space="preserve">Riley </t>
  </si>
  <si>
    <t xml:space="preserve">Rooks </t>
  </si>
  <si>
    <t xml:space="preserve">Seward </t>
  </si>
  <si>
    <t xml:space="preserve">Shawnee </t>
  </si>
  <si>
    <t xml:space="preserve">Sheridan </t>
  </si>
  <si>
    <t xml:space="preserve">Sherman </t>
  </si>
  <si>
    <t xml:space="preserve">Smith </t>
  </si>
  <si>
    <t xml:space="preserve">Stafford </t>
  </si>
  <si>
    <t xml:space="preserve">Stanton </t>
  </si>
  <si>
    <t xml:space="preserve">Stevens </t>
  </si>
  <si>
    <t xml:space="preserve">Sumner </t>
  </si>
  <si>
    <t xml:space="preserve">Trego </t>
  </si>
  <si>
    <t xml:space="preserve">Wabaunsee </t>
  </si>
  <si>
    <t xml:space="preserve">Wallace </t>
  </si>
  <si>
    <t xml:space="preserve">Wichita </t>
  </si>
  <si>
    <t xml:space="preserve">Wilson </t>
  </si>
  <si>
    <t xml:space="preserve">Woodson </t>
  </si>
  <si>
    <t xml:space="preserve">Wyandotte </t>
  </si>
  <si>
    <t xml:space="preserve">Ballard </t>
  </si>
  <si>
    <t xml:space="preserve">Barren </t>
  </si>
  <si>
    <t xml:space="preserve">Bath </t>
  </si>
  <si>
    <t xml:space="preserve">Bell </t>
  </si>
  <si>
    <t xml:space="preserve">Boyd </t>
  </si>
  <si>
    <t xml:space="preserve">Boyle </t>
  </si>
  <si>
    <t xml:space="preserve">Bracken </t>
  </si>
  <si>
    <t xml:space="preserve">Breathitt </t>
  </si>
  <si>
    <t xml:space="preserve">Breckinridge </t>
  </si>
  <si>
    <t xml:space="preserve">Bullitt </t>
  </si>
  <si>
    <t xml:space="preserve">Caldwell </t>
  </si>
  <si>
    <t xml:space="preserve">Calloway </t>
  </si>
  <si>
    <t xml:space="preserve">Campbell </t>
  </si>
  <si>
    <t xml:space="preserve">Carlisle </t>
  </si>
  <si>
    <t xml:space="preserve">Carter </t>
  </si>
  <si>
    <t xml:space="preserve">Casey </t>
  </si>
  <si>
    <t xml:space="preserve">Edmonson </t>
  </si>
  <si>
    <t xml:space="preserve">Elliott </t>
  </si>
  <si>
    <t xml:space="preserve">Estill </t>
  </si>
  <si>
    <t xml:space="preserve">Fleming </t>
  </si>
  <si>
    <t xml:space="preserve">Garrard </t>
  </si>
  <si>
    <t xml:space="preserve">Graves </t>
  </si>
  <si>
    <t xml:space="preserve">Grayson </t>
  </si>
  <si>
    <t xml:space="preserve">Green </t>
  </si>
  <si>
    <t xml:space="preserve">Greenup </t>
  </si>
  <si>
    <t xml:space="preserve">Harlan </t>
  </si>
  <si>
    <t xml:space="preserve">Hickman </t>
  </si>
  <si>
    <t xml:space="preserve">Hopkins </t>
  </si>
  <si>
    <t xml:space="preserve">Jessamine </t>
  </si>
  <si>
    <t xml:space="preserve">Kenton </t>
  </si>
  <si>
    <t xml:space="preserve">Knott </t>
  </si>
  <si>
    <t xml:space="preserve">Larue </t>
  </si>
  <si>
    <t xml:space="preserve">Laurel </t>
  </si>
  <si>
    <t xml:space="preserve">Leslie </t>
  </si>
  <si>
    <t xml:space="preserve">Letcher </t>
  </si>
  <si>
    <t xml:space="preserve">McCracken </t>
  </si>
  <si>
    <t xml:space="preserve">McCreary </t>
  </si>
  <si>
    <t xml:space="preserve">Magoffin </t>
  </si>
  <si>
    <t xml:space="preserve">Menifee </t>
  </si>
  <si>
    <t xml:space="preserve">Metcalfe </t>
  </si>
  <si>
    <t xml:space="preserve">Muhlenberg </t>
  </si>
  <si>
    <t xml:space="preserve">Nelson </t>
  </si>
  <si>
    <t xml:space="preserve">Nicholas </t>
  </si>
  <si>
    <t xml:space="preserve">Oldham </t>
  </si>
  <si>
    <t xml:space="preserve">Owsley </t>
  </si>
  <si>
    <t xml:space="preserve">Pendleton </t>
  </si>
  <si>
    <t xml:space="preserve">Powell </t>
  </si>
  <si>
    <t xml:space="preserve">Robertson </t>
  </si>
  <si>
    <t xml:space="preserve">Rockcastle </t>
  </si>
  <si>
    <t xml:space="preserve">Rowan </t>
  </si>
  <si>
    <t xml:space="preserve">Simpson </t>
  </si>
  <si>
    <t xml:space="preserve">Todd </t>
  </si>
  <si>
    <t xml:space="preserve">Trigg </t>
  </si>
  <si>
    <t xml:space="preserve">Trimble </t>
  </si>
  <si>
    <t xml:space="preserve">Wolfe </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</si>
  <si>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</si>
  <si>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</si>
  <si>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</si>
  <si>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</si>
  <si>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</si>
  <si>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</si>
  <si>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</si>
  <si>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</si>
  <si>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</si>
  <si>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</si>
  <si>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</si>
  <si>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</si>
  <si>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</si>
  <si>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</si>
  <si>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</si>
  <si>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</si>
  <si>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</si>
  <si>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</si>
  <si>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</si>
  <si>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</si>
  <si>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</si>
  <si>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</si>
  <si>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</si>
  <si>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</si>
  <si>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</si>
  <si>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</si>
  <si>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</si>
  <si>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</si>
  <si>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</si>
  <si>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</si>
  <si>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</si>
  <si>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</si>
  <si>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</si>
  <si>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</si>
  <si>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</si>
  <si>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</si>
  <si>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</si>
  <si>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</si>
  <si>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</si>
  <si>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</si>
  <si>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</si>
  <si>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</si>
  <si>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</si>
  <si>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</si>
  <si>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</si>
  <si>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</si>
  <si>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</si>
  <si>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</si>
  <si>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</si>
  <si>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</si>
  <si>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</si>
  <si>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</si>
  <si>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</si>
  <si>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</si>
  <si>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</si>
  <si>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</si>
  <si>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</si>
  <si>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</si>
  <si>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</si>
  <si>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</si>
  <si>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</si>
  <si>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</si>
  <si>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</si>
  <si>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</si>
  <si>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 xml:space="preserve">Androscoggin </t>
  </si>
  <si>
    <t xml:space="preserve">Aroostook </t>
  </si>
  <si>
    <t xml:space="preserve">Kennebec </t>
  </si>
  <si>
    <t xml:space="preserve">Oxford </t>
  </si>
  <si>
    <t xml:space="preserve">Penobscot </t>
  </si>
  <si>
    <t xml:space="preserve">Piscataquis </t>
  </si>
  <si>
    <t xml:space="preserve">Sagadahoc </t>
  </si>
  <si>
    <t xml:space="preserve">Somerset </t>
  </si>
  <si>
    <t xml:space="preserve">Waldo </t>
  </si>
  <si>
    <t xml:space="preserve">York </t>
  </si>
  <si>
    <t xml:space="preserve">Allegany </t>
  </si>
  <si>
    <t xml:space="preserve">Anne Arundel </t>
  </si>
  <si>
    <t xml:space="preserve">Baltimore </t>
  </si>
  <si>
    <t xml:space="preserve">Calvert </t>
  </si>
  <si>
    <t xml:space="preserve">Caroline </t>
  </si>
  <si>
    <t xml:space="preserve">Cecil </t>
  </si>
  <si>
    <t xml:space="preserve">Charles </t>
  </si>
  <si>
    <t xml:space="preserve">Dorchester </t>
  </si>
  <si>
    <t xml:space="preserve">Frederick </t>
  </si>
  <si>
    <t xml:space="preserve">Garrett </t>
  </si>
  <si>
    <t xml:space="preserve">Harford </t>
  </si>
  <si>
    <t xml:space="preserve">Prince George's </t>
  </si>
  <si>
    <t xml:space="preserve">Queen Anne's </t>
  </si>
  <si>
    <t xml:space="preserve">St. Mary's </t>
  </si>
  <si>
    <t xml:space="preserve">Wicomico </t>
  </si>
  <si>
    <t xml:space="preserve">Worcester </t>
  </si>
  <si>
    <t>Baltimore city</t>
  </si>
  <si>
    <t xml:space="preserve">Barnstable </t>
  </si>
  <si>
    <t xml:space="preserve">Berkshire </t>
  </si>
  <si>
    <t xml:space="preserve">Bristol </t>
  </si>
  <si>
    <t xml:space="preserve">Dukes </t>
  </si>
  <si>
    <t xml:space="preserve">Essex </t>
  </si>
  <si>
    <t xml:space="preserve">Hampden </t>
  </si>
  <si>
    <t xml:space="preserve">Hampshire </t>
  </si>
  <si>
    <t xml:space="preserve">Nantucket </t>
  </si>
  <si>
    <t xml:space="preserve">Norfolk </t>
  </si>
  <si>
    <t xml:space="preserve">Suffolk </t>
  </si>
  <si>
    <t xml:space="preserve">Alcona </t>
  </si>
  <si>
    <t xml:space="preserve">Alger </t>
  </si>
  <si>
    <t xml:space="preserve">Allegan </t>
  </si>
  <si>
    <t xml:space="preserve">Alpena </t>
  </si>
  <si>
    <t xml:space="preserve">Antrim </t>
  </si>
  <si>
    <t xml:space="preserve">Arenac </t>
  </si>
  <si>
    <t xml:space="preserve">Baraga </t>
  </si>
  <si>
    <t xml:space="preserve">Barry </t>
  </si>
  <si>
    <t xml:space="preserve">Benzie </t>
  </si>
  <si>
    <t xml:space="preserve">Branch </t>
  </si>
  <si>
    <t xml:space="preserve">Charlevoix </t>
  </si>
  <si>
    <t xml:space="preserve">Cheboygan </t>
  </si>
  <si>
    <t xml:space="preserve">Chippewa </t>
  </si>
  <si>
    <t xml:space="preserve">Clare </t>
  </si>
  <si>
    <t xml:space="preserve">Eaton </t>
  </si>
  <si>
    <t xml:space="preserve">Genesee </t>
  </si>
  <si>
    <t xml:space="preserve">Gladwin </t>
  </si>
  <si>
    <t xml:space="preserve">Gogebic </t>
  </si>
  <si>
    <t xml:space="preserve">Grand Traverse </t>
  </si>
  <si>
    <t xml:space="preserve">Gratiot </t>
  </si>
  <si>
    <t xml:space="preserve">Hillsdale </t>
  </si>
  <si>
    <t xml:space="preserve">Houghton </t>
  </si>
  <si>
    <t xml:space="preserve">Huron </t>
  </si>
  <si>
    <t xml:space="preserve">Ingham </t>
  </si>
  <si>
    <t xml:space="preserve">Ionia </t>
  </si>
  <si>
    <t xml:space="preserve">Iosco </t>
  </si>
  <si>
    <t xml:space="preserve">Iron </t>
  </si>
  <si>
    <t xml:space="preserve">Isabella </t>
  </si>
  <si>
    <t xml:space="preserve">Kalamazoo </t>
  </si>
  <si>
    <t xml:space="preserve">Kalkaska </t>
  </si>
  <si>
    <t xml:space="preserve">Keweenaw </t>
  </si>
  <si>
    <t xml:space="preserve">Lapeer </t>
  </si>
  <si>
    <t xml:space="preserve">Leelanau </t>
  </si>
  <si>
    <t xml:space="preserve">Lenawee </t>
  </si>
  <si>
    <t xml:space="preserve">Luce </t>
  </si>
  <si>
    <t xml:space="preserve">Mackinac </t>
  </si>
  <si>
    <t xml:space="preserve">Macomb </t>
  </si>
  <si>
    <t xml:space="preserve">Manistee </t>
  </si>
  <si>
    <t xml:space="preserve">Marquette </t>
  </si>
  <si>
    <t xml:space="preserve">Mecosta </t>
  </si>
  <si>
    <t xml:space="preserve">Menominee </t>
  </si>
  <si>
    <t xml:space="preserve">Midland </t>
  </si>
  <si>
    <t xml:space="preserve">Missaukee </t>
  </si>
  <si>
    <t xml:space="preserve">Montcalm </t>
  </si>
  <si>
    <t xml:space="preserve">Montmorency </t>
  </si>
  <si>
    <t xml:space="preserve">Muskegon </t>
  </si>
  <si>
    <t xml:space="preserve">Newaygo </t>
  </si>
  <si>
    <t xml:space="preserve">Oakland </t>
  </si>
  <si>
    <t xml:space="preserve">Oceana </t>
  </si>
  <si>
    <t xml:space="preserve">Ogemaw </t>
  </si>
  <si>
    <t xml:space="preserve">Ontonagon </t>
  </si>
  <si>
    <t xml:space="preserve">Oscoda </t>
  </si>
  <si>
    <t xml:space="preserve">Otsego </t>
  </si>
  <si>
    <t xml:space="preserve">Presque Isle </t>
  </si>
  <si>
    <t xml:space="preserve">Roscommon </t>
  </si>
  <si>
    <t xml:space="preserve">Saginaw </t>
  </si>
  <si>
    <t xml:space="preserve">Sanilac </t>
  </si>
  <si>
    <t xml:space="preserve">Schoolcraft </t>
  </si>
  <si>
    <t xml:space="preserve">Shiawassee </t>
  </si>
  <si>
    <t xml:space="preserve">Tuscola </t>
  </si>
  <si>
    <t xml:space="preserve">Washtenaw </t>
  </si>
  <si>
    <t xml:space="preserve">Wexford </t>
  </si>
  <si>
    <t xml:space="preserve">Aitkin </t>
  </si>
  <si>
    <t xml:space="preserve">Anoka </t>
  </si>
  <si>
    <t xml:space="preserve">Becker </t>
  </si>
  <si>
    <t xml:space="preserve">Beltrami </t>
  </si>
  <si>
    <t xml:space="preserve">Big Stone </t>
  </si>
  <si>
    <t xml:space="preserve">Blue Earth </t>
  </si>
  <si>
    <t xml:space="preserve">Carlton </t>
  </si>
  <si>
    <t xml:space="preserve">Carver </t>
  </si>
  <si>
    <t xml:space="preserve">Chisago </t>
  </si>
  <si>
    <t xml:space="preserve">Cottonwood </t>
  </si>
  <si>
    <t xml:space="preserve">Crow Wing </t>
  </si>
  <si>
    <t xml:space="preserve">Dakota </t>
  </si>
  <si>
    <t xml:space="preserve">Faribault </t>
  </si>
  <si>
    <t xml:space="preserve">Fillmore </t>
  </si>
  <si>
    <t xml:space="preserve">Freeborn </t>
  </si>
  <si>
    <t xml:space="preserve">Goodhue </t>
  </si>
  <si>
    <t xml:space="preserve">Hennepin </t>
  </si>
  <si>
    <t xml:space="preserve">Hubbard </t>
  </si>
  <si>
    <t xml:space="preserve">Isanti </t>
  </si>
  <si>
    <t xml:space="preserve">Itasca </t>
  </si>
  <si>
    <t xml:space="preserve">Kanabec </t>
  </si>
  <si>
    <t xml:space="preserve">Kandiyohi </t>
  </si>
  <si>
    <t xml:space="preserve">Kittson </t>
  </si>
  <si>
    <t xml:space="preserve">Koochiching </t>
  </si>
  <si>
    <t xml:space="preserve">Lac qui Parle </t>
  </si>
  <si>
    <t xml:space="preserve">Lake of the Woods </t>
  </si>
  <si>
    <t xml:space="preserve">Le Sueur </t>
  </si>
  <si>
    <t xml:space="preserve">McLeod </t>
  </si>
  <si>
    <t xml:space="preserve">Mahnomen </t>
  </si>
  <si>
    <t xml:space="preserve">Meeker </t>
  </si>
  <si>
    <t xml:space="preserve">Mille Lacs </t>
  </si>
  <si>
    <t xml:space="preserve">Morrison </t>
  </si>
  <si>
    <t xml:space="preserve">Mower </t>
  </si>
  <si>
    <t xml:space="preserve">Nicollet </t>
  </si>
  <si>
    <t xml:space="preserve">Nobles </t>
  </si>
  <si>
    <t xml:space="preserve">Norman </t>
  </si>
  <si>
    <t xml:space="preserve">Olmsted </t>
  </si>
  <si>
    <t xml:space="preserve">Otter Tail </t>
  </si>
  <si>
    <t xml:space="preserve">Pennington </t>
  </si>
  <si>
    <t xml:space="preserve">Pine </t>
  </si>
  <si>
    <t xml:space="preserve">Pipestone </t>
  </si>
  <si>
    <t xml:space="preserve">Ramsey </t>
  </si>
  <si>
    <t xml:space="preserve">Red Lake </t>
  </si>
  <si>
    <t xml:space="preserve">Redwood </t>
  </si>
  <si>
    <t xml:space="preserve">Renville </t>
  </si>
  <si>
    <t xml:space="preserve">Rock </t>
  </si>
  <si>
    <t xml:space="preserve">Roseau </t>
  </si>
  <si>
    <t xml:space="preserve">St. Louis </t>
  </si>
  <si>
    <t xml:space="preserve">Sherburne </t>
  </si>
  <si>
    <t xml:space="preserve">Sibley </t>
  </si>
  <si>
    <t xml:space="preserve">Stearns </t>
  </si>
  <si>
    <t xml:space="preserve">Steele </t>
  </si>
  <si>
    <t xml:space="preserve">Swift </t>
  </si>
  <si>
    <t xml:space="preserve">Traverse </t>
  </si>
  <si>
    <t xml:space="preserve">Wabasha </t>
  </si>
  <si>
    <t xml:space="preserve">Wadena </t>
  </si>
  <si>
    <t xml:space="preserve">Waseca </t>
  </si>
  <si>
    <t xml:space="preserve">Watonwan </t>
  </si>
  <si>
    <t xml:space="preserve">Wilkin </t>
  </si>
  <si>
    <t xml:space="preserve">Winona </t>
  </si>
  <si>
    <t xml:space="preserve">Yellow Medicine </t>
  </si>
  <si>
    <t xml:space="preserve">Alcorn </t>
  </si>
  <si>
    <t xml:space="preserve">Amite </t>
  </si>
  <si>
    <t xml:space="preserve">Attala </t>
  </si>
  <si>
    <t xml:space="preserve">Bolivar </t>
  </si>
  <si>
    <t xml:space="preserve">Claiborne </t>
  </si>
  <si>
    <t xml:space="preserve">Coahoma </t>
  </si>
  <si>
    <t xml:space="preserve">Copiah </t>
  </si>
  <si>
    <t xml:space="preserve">Forrest </t>
  </si>
  <si>
    <t xml:space="preserve">George </t>
  </si>
  <si>
    <t xml:space="preserve">Grenada </t>
  </si>
  <si>
    <t xml:space="preserve">Hinds </t>
  </si>
  <si>
    <t xml:space="preserve">Humphreys </t>
  </si>
  <si>
    <t xml:space="preserve">Issaquena </t>
  </si>
  <si>
    <t xml:space="preserve">Itawamba </t>
  </si>
  <si>
    <t xml:space="preserve">Jefferson Davis </t>
  </si>
  <si>
    <t xml:space="preserve">Kemper </t>
  </si>
  <si>
    <t xml:space="preserve">Leake </t>
  </si>
  <si>
    <t xml:space="preserve">Leflore </t>
  </si>
  <si>
    <t xml:space="preserve">Neshoba </t>
  </si>
  <si>
    <t xml:space="preserve">Noxubee </t>
  </si>
  <si>
    <t xml:space="preserve">Oktibbeha </t>
  </si>
  <si>
    <t xml:space="preserve">Panola </t>
  </si>
  <si>
    <t xml:space="preserve">Pearl River </t>
  </si>
  <si>
    <t xml:space="preserve">Pontotoc </t>
  </si>
  <si>
    <t xml:space="preserve">Prentiss </t>
  </si>
  <si>
    <t xml:space="preserve">Rankin </t>
  </si>
  <si>
    <t xml:space="preserve">Sharkey </t>
  </si>
  <si>
    <t xml:space="preserve">Sunflower </t>
  </si>
  <si>
    <t xml:space="preserve">Tallahatchie </t>
  </si>
  <si>
    <t xml:space="preserve">Tate </t>
  </si>
  <si>
    <t xml:space="preserve">Tippah </t>
  </si>
  <si>
    <t xml:space="preserve">Tishomingo </t>
  </si>
  <si>
    <t xml:space="preserve">Tunica </t>
  </si>
  <si>
    <t xml:space="preserve">Walthall </t>
  </si>
  <si>
    <t xml:space="preserve">Yalobusha </t>
  </si>
  <si>
    <t xml:space="preserve">Yazoo </t>
  </si>
  <si>
    <t xml:space="preserve">Andrew </t>
  </si>
  <si>
    <t xml:space="preserve">Audrain </t>
  </si>
  <si>
    <t xml:space="preserve">Bates </t>
  </si>
  <si>
    <t xml:space="preserve">Bollinger </t>
  </si>
  <si>
    <t xml:space="preserve">Callaway </t>
  </si>
  <si>
    <t xml:space="preserve">Cape Girardeau </t>
  </si>
  <si>
    <t xml:space="preserve">Chariton </t>
  </si>
  <si>
    <t xml:space="preserve">Cole </t>
  </si>
  <si>
    <t xml:space="preserve">Cooper </t>
  </si>
  <si>
    <t xml:space="preserve">Dent </t>
  </si>
  <si>
    <t xml:space="preserve">Dunklin </t>
  </si>
  <si>
    <t xml:space="preserve">Gasconade </t>
  </si>
  <si>
    <t xml:space="preserve">Gentry </t>
  </si>
  <si>
    <t xml:space="preserve">Hickory </t>
  </si>
  <si>
    <t xml:space="preserve">Holt </t>
  </si>
  <si>
    <t xml:space="preserve">Howell </t>
  </si>
  <si>
    <t xml:space="preserve">Laclede </t>
  </si>
  <si>
    <t xml:space="preserve">McDonald </t>
  </si>
  <si>
    <t xml:space="preserve">Maries </t>
  </si>
  <si>
    <t xml:space="preserve">Moniteau </t>
  </si>
  <si>
    <t xml:space="preserve">New Madrid </t>
  </si>
  <si>
    <t xml:space="preserve">Nodaway </t>
  </si>
  <si>
    <t xml:space="preserve">Oregon </t>
  </si>
  <si>
    <t xml:space="preserve">Ozark </t>
  </si>
  <si>
    <t xml:space="preserve">Pemiscot </t>
  </si>
  <si>
    <t xml:space="preserve">Pettis </t>
  </si>
  <si>
    <t xml:space="preserve">Phelps </t>
  </si>
  <si>
    <t xml:space="preserve">Platte </t>
  </si>
  <si>
    <t xml:space="preserve">Ralls </t>
  </si>
  <si>
    <t xml:space="preserve">Ray </t>
  </si>
  <si>
    <t xml:space="preserve">Reynolds </t>
  </si>
  <si>
    <t xml:space="preserve">St. Charles </t>
  </si>
  <si>
    <t xml:space="preserve">Ste. Genevieve </t>
  </si>
  <si>
    <t xml:space="preserve">St. Francois </t>
  </si>
  <si>
    <t xml:space="preserve">Scotland </t>
  </si>
  <si>
    <t xml:space="preserve">Shannon </t>
  </si>
  <si>
    <t xml:space="preserve">Stoddard </t>
  </si>
  <si>
    <t xml:space="preserve">Taney </t>
  </si>
  <si>
    <t xml:space="preserve">Texas </t>
  </si>
  <si>
    <t xml:space="preserve">Vernon </t>
  </si>
  <si>
    <t>St. Louis city</t>
  </si>
  <si>
    <t xml:space="preserve">Beaverhead </t>
  </si>
  <si>
    <t xml:space="preserve">Big Horn </t>
  </si>
  <si>
    <t xml:space="preserve">Broadwater </t>
  </si>
  <si>
    <t xml:space="preserve">Carbon </t>
  </si>
  <si>
    <t xml:space="preserve">Cascade </t>
  </si>
  <si>
    <t xml:space="preserve">Chouteau </t>
  </si>
  <si>
    <t xml:space="preserve">Daniels </t>
  </si>
  <si>
    <t xml:space="preserve">Deer Lodge </t>
  </si>
  <si>
    <t xml:space="preserve">Fallon </t>
  </si>
  <si>
    <t xml:space="preserve">Fergus </t>
  </si>
  <si>
    <t xml:space="preserve">Flathead </t>
  </si>
  <si>
    <t xml:space="preserve">Glacier </t>
  </si>
  <si>
    <t xml:space="preserve">Golden Valley </t>
  </si>
  <si>
    <t xml:space="preserve">Granite </t>
  </si>
  <si>
    <t xml:space="preserve">Hill </t>
  </si>
  <si>
    <t xml:space="preserve">Judith Basin </t>
  </si>
  <si>
    <t xml:space="preserve">Lewis and Clark </t>
  </si>
  <si>
    <t xml:space="preserve">McCone </t>
  </si>
  <si>
    <t xml:space="preserve">Meagher </t>
  </si>
  <si>
    <t xml:space="preserve">Missoula </t>
  </si>
  <si>
    <t xml:space="preserve">Musselshell </t>
  </si>
  <si>
    <t xml:space="preserve">Petroleum </t>
  </si>
  <si>
    <t xml:space="preserve">Pondera </t>
  </si>
  <si>
    <t xml:space="preserve">Powder River </t>
  </si>
  <si>
    <t xml:space="preserve">Ravalli </t>
  </si>
  <si>
    <t xml:space="preserve">Roosevelt </t>
  </si>
  <si>
    <t xml:space="preserve">Rosebud </t>
  </si>
  <si>
    <t xml:space="preserve">Sanders </t>
  </si>
  <si>
    <t xml:space="preserve">Silver Bow </t>
  </si>
  <si>
    <t xml:space="preserve">Stillwater </t>
  </si>
  <si>
    <t xml:space="preserve">Sweet Grass </t>
  </si>
  <si>
    <t xml:space="preserve">Toole </t>
  </si>
  <si>
    <t xml:space="preserve">Treasure </t>
  </si>
  <si>
    <t xml:space="preserve">Wheatland </t>
  </si>
  <si>
    <t xml:space="preserve">Wibaux </t>
  </si>
  <si>
    <t xml:space="preserve">Yellowstone </t>
  </si>
  <si>
    <t xml:space="preserve">Antelope </t>
  </si>
  <si>
    <t xml:space="preserve">Arthur </t>
  </si>
  <si>
    <t xml:space="preserve">Banner </t>
  </si>
  <si>
    <t xml:space="preserve">Box Butte </t>
  </si>
  <si>
    <t xml:space="preserve">Buffalo </t>
  </si>
  <si>
    <t xml:space="preserve">Burt </t>
  </si>
  <si>
    <t xml:space="preserve">Cherry </t>
  </si>
  <si>
    <t xml:space="preserve">Colfax </t>
  </si>
  <si>
    <t xml:space="preserve">Cuming </t>
  </si>
  <si>
    <t xml:space="preserve">Dawes </t>
  </si>
  <si>
    <t xml:space="preserve">Deuel </t>
  </si>
  <si>
    <t xml:space="preserve">Dixon </t>
  </si>
  <si>
    <t xml:space="preserve">Dundy </t>
  </si>
  <si>
    <t xml:space="preserve">Frontier </t>
  </si>
  <si>
    <t xml:space="preserve">Furnas </t>
  </si>
  <si>
    <t xml:space="preserve">Gage </t>
  </si>
  <si>
    <t xml:space="preserve">Garden </t>
  </si>
  <si>
    <t xml:space="preserve">Gosper </t>
  </si>
  <si>
    <t xml:space="preserve">Hayes </t>
  </si>
  <si>
    <t xml:space="preserve">Hitchcock </t>
  </si>
  <si>
    <t xml:space="preserve">Hooker </t>
  </si>
  <si>
    <t xml:space="preserve">Kearney </t>
  </si>
  <si>
    <t xml:space="preserve">Keith </t>
  </si>
  <si>
    <t xml:space="preserve">Keya Paha </t>
  </si>
  <si>
    <t xml:space="preserve">Kimball </t>
  </si>
  <si>
    <t xml:space="preserve">Lancaster </t>
  </si>
  <si>
    <t xml:space="preserve">Loup </t>
  </si>
  <si>
    <t xml:space="preserve">Merrick </t>
  </si>
  <si>
    <t xml:space="preserve">Morrill </t>
  </si>
  <si>
    <t xml:space="preserve">Nance </t>
  </si>
  <si>
    <t xml:space="preserve">Nuckolls </t>
  </si>
  <si>
    <t xml:space="preserve">Otoe </t>
  </si>
  <si>
    <t xml:space="preserve">Perkins </t>
  </si>
  <si>
    <t xml:space="preserve">Red Willow </t>
  </si>
  <si>
    <t xml:space="preserve">Richardson </t>
  </si>
  <si>
    <t xml:space="preserve">Sarpy </t>
  </si>
  <si>
    <t xml:space="preserve">Saunders </t>
  </si>
  <si>
    <t xml:space="preserve">Scotts Bluff </t>
  </si>
  <si>
    <t xml:space="preserve">Thayer </t>
  </si>
  <si>
    <t xml:space="preserve">Thurston </t>
  </si>
  <si>
    <t xml:space="preserve">Churchill </t>
  </si>
  <si>
    <t xml:space="preserve">Elko </t>
  </si>
  <si>
    <t xml:space="preserve">Esmeralda </t>
  </si>
  <si>
    <t xml:space="preserve">Eureka </t>
  </si>
  <si>
    <t xml:space="preserve">Lander </t>
  </si>
  <si>
    <t xml:space="preserve">Nye </t>
  </si>
  <si>
    <t xml:space="preserve">Pershing </t>
  </si>
  <si>
    <t xml:space="preserve">Storey </t>
  </si>
  <si>
    <t xml:space="preserve">Washoe </t>
  </si>
  <si>
    <t xml:space="preserve">White Pine </t>
  </si>
  <si>
    <t xml:space="preserve">Belknap </t>
  </si>
  <si>
    <t xml:space="preserve">Cheshire </t>
  </si>
  <si>
    <t xml:space="preserve">Coos </t>
  </si>
  <si>
    <t xml:space="preserve">Grafton </t>
  </si>
  <si>
    <t xml:space="preserve">Merrimack </t>
  </si>
  <si>
    <t xml:space="preserve">Rockingham </t>
  </si>
  <si>
    <t xml:space="preserve">Strafford </t>
  </si>
  <si>
    <t xml:space="preserve">Atlantic </t>
  </si>
  <si>
    <t xml:space="preserve">Bergen </t>
  </si>
  <si>
    <t xml:space="preserve">Burlington </t>
  </si>
  <si>
    <t xml:space="preserve">Cape May </t>
  </si>
  <si>
    <t xml:space="preserve">Gloucester </t>
  </si>
  <si>
    <t xml:space="preserve">Hudson </t>
  </si>
  <si>
    <t xml:space="preserve">Hunterdon </t>
  </si>
  <si>
    <t xml:space="preserve">Monmouth </t>
  </si>
  <si>
    <t xml:space="preserve">Ocean </t>
  </si>
  <si>
    <t xml:space="preserve">Passaic </t>
  </si>
  <si>
    <t xml:space="preserve">Salem </t>
  </si>
  <si>
    <t xml:space="preserve">Bernalillo </t>
  </si>
  <si>
    <t xml:space="preserve">Catron </t>
  </si>
  <si>
    <t xml:space="preserve">Chaves </t>
  </si>
  <si>
    <t xml:space="preserve">Cibola </t>
  </si>
  <si>
    <t xml:space="preserve">Curry </t>
  </si>
  <si>
    <t xml:space="preserve">De Baca </t>
  </si>
  <si>
    <t xml:space="preserve">Doña Ana </t>
  </si>
  <si>
    <t xml:space="preserve">Eddy </t>
  </si>
  <si>
    <t xml:space="preserve">Guadalupe </t>
  </si>
  <si>
    <t xml:space="preserve">Harding </t>
  </si>
  <si>
    <t xml:space="preserve">Hidalgo </t>
  </si>
  <si>
    <t xml:space="preserve">Lea </t>
  </si>
  <si>
    <t xml:space="preserve">Los Alamos </t>
  </si>
  <si>
    <t xml:space="preserve">Luna </t>
  </si>
  <si>
    <t xml:space="preserve">McKinley </t>
  </si>
  <si>
    <t xml:space="preserve">Mora </t>
  </si>
  <si>
    <t xml:space="preserve">Quay </t>
  </si>
  <si>
    <t xml:space="preserve">Rio Arriba </t>
  </si>
  <si>
    <t xml:space="preserve">Sandoval </t>
  </si>
  <si>
    <t xml:space="preserve">Santa Fe </t>
  </si>
  <si>
    <t xml:space="preserve">Socorro </t>
  </si>
  <si>
    <t xml:space="preserve">Taos </t>
  </si>
  <si>
    <t xml:space="preserve">Torrance </t>
  </si>
  <si>
    <t xml:space="preserve">Valencia </t>
  </si>
  <si>
    <t xml:space="preserve">Albany </t>
  </si>
  <si>
    <t xml:space="preserve">Bronx </t>
  </si>
  <si>
    <t xml:space="preserve">Broome </t>
  </si>
  <si>
    <t xml:space="preserve">Cattaraugus </t>
  </si>
  <si>
    <t xml:space="preserve">Cayuga </t>
  </si>
  <si>
    <t xml:space="preserve">Chemung </t>
  </si>
  <si>
    <t xml:space="preserve">Chenango </t>
  </si>
  <si>
    <t xml:space="preserve">Cortland </t>
  </si>
  <si>
    <t xml:space="preserve">Dutchess </t>
  </si>
  <si>
    <t xml:space="preserve">Erie </t>
  </si>
  <si>
    <t xml:space="preserve">Herkimer </t>
  </si>
  <si>
    <t xml:space="preserve">New York </t>
  </si>
  <si>
    <t xml:space="preserve">Niagara </t>
  </si>
  <si>
    <t xml:space="preserve">Onondaga </t>
  </si>
  <si>
    <t xml:space="preserve">Ontario </t>
  </si>
  <si>
    <t xml:space="preserve">Orleans </t>
  </si>
  <si>
    <t xml:space="preserve">Oswego </t>
  </si>
  <si>
    <t xml:space="preserve">Queens </t>
  </si>
  <si>
    <t xml:space="preserve">Rensselaer </t>
  </si>
  <si>
    <t xml:space="preserve">Rockland </t>
  </si>
  <si>
    <t xml:space="preserve">St. Lawrence </t>
  </si>
  <si>
    <t xml:space="preserve">Saratoga </t>
  </si>
  <si>
    <t xml:space="preserve">Schenectady </t>
  </si>
  <si>
    <t xml:space="preserve">Schoharie </t>
  </si>
  <si>
    <t xml:space="preserve">Seneca </t>
  </si>
  <si>
    <t xml:space="preserve">Tioga </t>
  </si>
  <si>
    <t xml:space="preserve">Tompkins </t>
  </si>
  <si>
    <t xml:space="preserve">Ulster </t>
  </si>
  <si>
    <t xml:space="preserve">Westchester </t>
  </si>
  <si>
    <t xml:space="preserve">Wyoming </t>
  </si>
  <si>
    <t xml:space="preserve">Yates </t>
  </si>
  <si>
    <t xml:space="preserve">Alamance </t>
  </si>
  <si>
    <t xml:space="preserve">Alleghany </t>
  </si>
  <si>
    <t xml:space="preserve">Anson </t>
  </si>
  <si>
    <t xml:space="preserve">Ashe </t>
  </si>
  <si>
    <t xml:space="preserve">Avery </t>
  </si>
  <si>
    <t xml:space="preserve">Beaufort </t>
  </si>
  <si>
    <t xml:space="preserve">Bertie </t>
  </si>
  <si>
    <t xml:space="preserve">Bladen </t>
  </si>
  <si>
    <t xml:space="preserve">Brunswick </t>
  </si>
  <si>
    <t xml:space="preserve">Buncombe </t>
  </si>
  <si>
    <t xml:space="preserve">Cabarrus </t>
  </si>
  <si>
    <t xml:space="preserve">Carteret </t>
  </si>
  <si>
    <t xml:space="preserve">Caswell </t>
  </si>
  <si>
    <t xml:space="preserve">Catawba </t>
  </si>
  <si>
    <t xml:space="preserve">Chowan </t>
  </si>
  <si>
    <t xml:space="preserve">Columbus </t>
  </si>
  <si>
    <t xml:space="preserve">Craven </t>
  </si>
  <si>
    <t xml:space="preserve">Currituck </t>
  </si>
  <si>
    <t xml:space="preserve">Dare </t>
  </si>
  <si>
    <t xml:space="preserve">Davidson </t>
  </si>
  <si>
    <t xml:space="preserve">Davie </t>
  </si>
  <si>
    <t xml:space="preserve">Duplin </t>
  </si>
  <si>
    <t xml:space="preserve">Durham </t>
  </si>
  <si>
    <t xml:space="preserve">Edgecombe </t>
  </si>
  <si>
    <t xml:space="preserve">Gaston </t>
  </si>
  <si>
    <t xml:space="preserve">Gates </t>
  </si>
  <si>
    <t xml:space="preserve">Granville </t>
  </si>
  <si>
    <t xml:space="preserve">Guilford </t>
  </si>
  <si>
    <t xml:space="preserve">Halifax </t>
  </si>
  <si>
    <t xml:space="preserve">Harnett </t>
  </si>
  <si>
    <t xml:space="preserve">Haywood </t>
  </si>
  <si>
    <t xml:space="preserve">Hertford </t>
  </si>
  <si>
    <t xml:space="preserve">Hoke </t>
  </si>
  <si>
    <t xml:space="preserve">Hyde </t>
  </si>
  <si>
    <t xml:space="preserve">Iredell </t>
  </si>
  <si>
    <t xml:space="preserve">Johnston </t>
  </si>
  <si>
    <t xml:space="preserve">Lenoir </t>
  </si>
  <si>
    <t xml:space="preserve">McDowell </t>
  </si>
  <si>
    <t xml:space="preserve">Mecklenburg </t>
  </si>
  <si>
    <t xml:space="preserve">Moore </t>
  </si>
  <si>
    <t xml:space="preserve">Nash </t>
  </si>
  <si>
    <t xml:space="preserve">New Hanover </t>
  </si>
  <si>
    <t xml:space="preserve">Northampton </t>
  </si>
  <si>
    <t xml:space="preserve">Onslow </t>
  </si>
  <si>
    <t xml:space="preserve">Pamlico </t>
  </si>
  <si>
    <t xml:space="preserve">Pasquotank </t>
  </si>
  <si>
    <t xml:space="preserve">Pender </t>
  </si>
  <si>
    <t xml:space="preserve">Perquimans </t>
  </si>
  <si>
    <t xml:space="preserve">Person </t>
  </si>
  <si>
    <t xml:space="preserve">Pitt </t>
  </si>
  <si>
    <t xml:space="preserve">Robeson </t>
  </si>
  <si>
    <t xml:space="preserve">Rutherford </t>
  </si>
  <si>
    <t xml:space="preserve">Sampson </t>
  </si>
  <si>
    <t xml:space="preserve">Stanly </t>
  </si>
  <si>
    <t xml:space="preserve">Stokes </t>
  </si>
  <si>
    <t xml:space="preserve">Surry </t>
  </si>
  <si>
    <t xml:space="preserve">Swain </t>
  </si>
  <si>
    <t xml:space="preserve">Transylvania </t>
  </si>
  <si>
    <t xml:space="preserve">Tyrrell </t>
  </si>
  <si>
    <t xml:space="preserve">Vance </t>
  </si>
  <si>
    <t xml:space="preserve">Wake </t>
  </si>
  <si>
    <t xml:space="preserve">Watauga </t>
  </si>
  <si>
    <t xml:space="preserve">Yadkin </t>
  </si>
  <si>
    <t xml:space="preserve">Yancey </t>
  </si>
  <si>
    <t xml:space="preserve">Barnes </t>
  </si>
  <si>
    <t xml:space="preserve">Benson </t>
  </si>
  <si>
    <t xml:space="preserve">Billings </t>
  </si>
  <si>
    <t xml:space="preserve">Bottineau </t>
  </si>
  <si>
    <t xml:space="preserve">Bowman </t>
  </si>
  <si>
    <t xml:space="preserve">Burleigh </t>
  </si>
  <si>
    <t xml:space="preserve">Cavalier </t>
  </si>
  <si>
    <t xml:space="preserve">Dickey </t>
  </si>
  <si>
    <t xml:space="preserve">Divide </t>
  </si>
  <si>
    <t xml:space="preserve">Dunn </t>
  </si>
  <si>
    <t xml:space="preserve">Emmons </t>
  </si>
  <si>
    <t xml:space="preserve">Foster </t>
  </si>
  <si>
    <t xml:space="preserve">Grand Forks </t>
  </si>
  <si>
    <t xml:space="preserve">Griggs </t>
  </si>
  <si>
    <t xml:space="preserve">Hettinger </t>
  </si>
  <si>
    <t xml:space="preserve">Kidder </t>
  </si>
  <si>
    <t xml:space="preserve">LaMoure </t>
  </si>
  <si>
    <t xml:space="preserve">McKenzie </t>
  </si>
  <si>
    <t xml:space="preserve">Mountrail </t>
  </si>
  <si>
    <t xml:space="preserve">Oliver </t>
  </si>
  <si>
    <t xml:space="preserve">Pembina </t>
  </si>
  <si>
    <t xml:space="preserve">Ransom </t>
  </si>
  <si>
    <t xml:space="preserve">Rolette </t>
  </si>
  <si>
    <t xml:space="preserve">Sargent </t>
  </si>
  <si>
    <t xml:space="preserve">Slope </t>
  </si>
  <si>
    <t xml:space="preserve">Stutsman </t>
  </si>
  <si>
    <t xml:space="preserve">Towner </t>
  </si>
  <si>
    <t xml:space="preserve">Traill </t>
  </si>
  <si>
    <t xml:space="preserve">Walsh </t>
  </si>
  <si>
    <t xml:space="preserve">Ward </t>
  </si>
  <si>
    <t xml:space="preserve">Williams </t>
  </si>
  <si>
    <t xml:space="preserve">Ashland </t>
  </si>
  <si>
    <t xml:space="preserve">Ashtabula </t>
  </si>
  <si>
    <t xml:space="preserve">Athens </t>
  </si>
  <si>
    <t xml:space="preserve">Auglaize </t>
  </si>
  <si>
    <t xml:space="preserve">Belmont </t>
  </si>
  <si>
    <t xml:space="preserve">Clermont </t>
  </si>
  <si>
    <t xml:space="preserve">Columbiana </t>
  </si>
  <si>
    <t xml:space="preserve">Coshocton </t>
  </si>
  <si>
    <t xml:space="preserve">Cuyahoga </t>
  </si>
  <si>
    <t xml:space="preserve">Darke </t>
  </si>
  <si>
    <t xml:space="preserve">Defiance </t>
  </si>
  <si>
    <t xml:space="preserve">Gallia </t>
  </si>
  <si>
    <t xml:space="preserve">Geauga </t>
  </si>
  <si>
    <t xml:space="preserve">Guernsey </t>
  </si>
  <si>
    <t xml:space="preserve">Highland </t>
  </si>
  <si>
    <t xml:space="preserve">Hocking </t>
  </si>
  <si>
    <t xml:space="preserve">Licking </t>
  </si>
  <si>
    <t xml:space="preserve">Lorain </t>
  </si>
  <si>
    <t xml:space="preserve">Mahoning </t>
  </si>
  <si>
    <t xml:space="preserve">Medina </t>
  </si>
  <si>
    <t xml:space="preserve">Meigs </t>
  </si>
  <si>
    <t xml:space="preserve">Morrow </t>
  </si>
  <si>
    <t xml:space="preserve">Muskingum </t>
  </si>
  <si>
    <t xml:space="preserve">Pickaway </t>
  </si>
  <si>
    <t xml:space="preserve">Portage </t>
  </si>
  <si>
    <t xml:space="preserve">Preble </t>
  </si>
  <si>
    <t xml:space="preserve">Ross </t>
  </si>
  <si>
    <t xml:space="preserve">Sandusky </t>
  </si>
  <si>
    <t xml:space="preserve">Scioto </t>
  </si>
  <si>
    <t xml:space="preserve">Trumbull </t>
  </si>
  <si>
    <t xml:space="preserve">Tuscarawas </t>
  </si>
  <si>
    <t xml:space="preserve">Van Wert </t>
  </si>
  <si>
    <t xml:space="preserve">Vinton </t>
  </si>
  <si>
    <t xml:space="preserve">Wood </t>
  </si>
  <si>
    <t xml:space="preserve">Wyandot </t>
  </si>
  <si>
    <t xml:space="preserve">Alfalfa </t>
  </si>
  <si>
    <t xml:space="preserve">Atoka </t>
  </si>
  <si>
    <t xml:space="preserve">Beaver </t>
  </si>
  <si>
    <t xml:space="preserve">Beckham </t>
  </si>
  <si>
    <t xml:space="preserve">Caddo </t>
  </si>
  <si>
    <t xml:space="preserve">Canadian </t>
  </si>
  <si>
    <t xml:space="preserve">Cimarron </t>
  </si>
  <si>
    <t xml:space="preserve">Coal </t>
  </si>
  <si>
    <t xml:space="preserve">Cotton </t>
  </si>
  <si>
    <t xml:space="preserve">Craig </t>
  </si>
  <si>
    <t xml:space="preserve">Creek </t>
  </si>
  <si>
    <t xml:space="preserve">Dewey </t>
  </si>
  <si>
    <t xml:space="preserve">Garvin </t>
  </si>
  <si>
    <t xml:space="preserve">Greer </t>
  </si>
  <si>
    <t xml:space="preserve">Harmon </t>
  </si>
  <si>
    <t xml:space="preserve">Hughes </t>
  </si>
  <si>
    <t xml:space="preserve">Kay </t>
  </si>
  <si>
    <t xml:space="preserve">Kingfisher </t>
  </si>
  <si>
    <t xml:space="preserve">Latimer </t>
  </si>
  <si>
    <t xml:space="preserve">Le Flore </t>
  </si>
  <si>
    <t xml:space="preserve">Love </t>
  </si>
  <si>
    <t xml:space="preserve">McClain </t>
  </si>
  <si>
    <t xml:space="preserve">McCurtain </t>
  </si>
  <si>
    <t xml:space="preserve">Major </t>
  </si>
  <si>
    <t xml:space="preserve">Mayes </t>
  </si>
  <si>
    <t xml:space="preserve">Muskogee </t>
  </si>
  <si>
    <t xml:space="preserve">Nowata </t>
  </si>
  <si>
    <t xml:space="preserve">Okfuskee </t>
  </si>
  <si>
    <t xml:space="preserve">Oklahoma </t>
  </si>
  <si>
    <t xml:space="preserve">Okmulgee </t>
  </si>
  <si>
    <t xml:space="preserve">Payne </t>
  </si>
  <si>
    <t xml:space="preserve">Pittsburg </t>
  </si>
  <si>
    <t xml:space="preserve">Pushmataha </t>
  </si>
  <si>
    <t xml:space="preserve">Roger Mills </t>
  </si>
  <si>
    <t xml:space="preserve">Rogers </t>
  </si>
  <si>
    <t xml:space="preserve">Sequoyah </t>
  </si>
  <si>
    <t xml:space="preserve">Tillman </t>
  </si>
  <si>
    <t xml:space="preserve">Tulsa </t>
  </si>
  <si>
    <t xml:space="preserve">Wagoner </t>
  </si>
  <si>
    <t xml:space="preserve">Washita </t>
  </si>
  <si>
    <t xml:space="preserve">Woods </t>
  </si>
  <si>
    <t xml:space="preserve">Woodward </t>
  </si>
  <si>
    <t xml:space="preserve">Clackamas </t>
  </si>
  <si>
    <t xml:space="preserve">Clatsop </t>
  </si>
  <si>
    <t xml:space="preserve">Crook </t>
  </si>
  <si>
    <t xml:space="preserve">Deschutes </t>
  </si>
  <si>
    <t xml:space="preserve">Gilliam </t>
  </si>
  <si>
    <t xml:space="preserve">Harney </t>
  </si>
  <si>
    <t xml:space="preserve">Hood River </t>
  </si>
  <si>
    <t xml:space="preserve">Josephine </t>
  </si>
  <si>
    <t xml:space="preserve">Klamath </t>
  </si>
  <si>
    <t xml:space="preserve">Malheur </t>
  </si>
  <si>
    <t xml:space="preserve">Multnomah </t>
  </si>
  <si>
    <t xml:space="preserve">Tillamook </t>
  </si>
  <si>
    <t xml:space="preserve">Umatilla </t>
  </si>
  <si>
    <t xml:space="preserve">Wallowa </t>
  </si>
  <si>
    <t xml:space="preserve">Wasco </t>
  </si>
  <si>
    <t xml:space="preserve">Yamhill </t>
  </si>
  <si>
    <t xml:space="preserve">Allegheny </t>
  </si>
  <si>
    <t xml:space="preserve">Armstrong </t>
  </si>
  <si>
    <t xml:space="preserve">Bedford </t>
  </si>
  <si>
    <t xml:space="preserve">Berks </t>
  </si>
  <si>
    <t xml:space="preserve">Blair </t>
  </si>
  <si>
    <t xml:space="preserve">Bucks </t>
  </si>
  <si>
    <t xml:space="preserve">Cambria </t>
  </si>
  <si>
    <t xml:space="preserve">Cameron </t>
  </si>
  <si>
    <t xml:space="preserve">Centre </t>
  </si>
  <si>
    <t xml:space="preserve">Chester </t>
  </si>
  <si>
    <t xml:space="preserve">Clarion </t>
  </si>
  <si>
    <t xml:space="preserve">Clearfield </t>
  </si>
  <si>
    <t xml:space="preserve">Dauphin </t>
  </si>
  <si>
    <t xml:space="preserve">Forest </t>
  </si>
  <si>
    <t xml:space="preserve">Huntingdon </t>
  </si>
  <si>
    <t xml:space="preserve">Indiana </t>
  </si>
  <si>
    <t xml:space="preserve">Juniata </t>
  </si>
  <si>
    <t xml:space="preserve">Lackawanna </t>
  </si>
  <si>
    <t xml:space="preserve">Lebanon </t>
  </si>
  <si>
    <t xml:space="preserve">Lehigh </t>
  </si>
  <si>
    <t xml:space="preserve">Luzerne </t>
  </si>
  <si>
    <t xml:space="preserve">Lycoming </t>
  </si>
  <si>
    <t xml:space="preserve">McKean </t>
  </si>
  <si>
    <t xml:space="preserve">Mifflin </t>
  </si>
  <si>
    <t xml:space="preserve">Montour </t>
  </si>
  <si>
    <t xml:space="preserve">Northumberland </t>
  </si>
  <si>
    <t xml:space="preserve">Philadelphia </t>
  </si>
  <si>
    <t xml:space="preserve">Potter </t>
  </si>
  <si>
    <t xml:space="preserve">Schuylkill </t>
  </si>
  <si>
    <t xml:space="preserve">Snyder </t>
  </si>
  <si>
    <t xml:space="preserve">Susquehanna </t>
  </si>
  <si>
    <t xml:space="preserve">Venango </t>
  </si>
  <si>
    <t xml:space="preserve">Westmoreland </t>
  </si>
  <si>
    <t xml:space="preserve">Newport </t>
  </si>
  <si>
    <t xml:space="preserve">Providence </t>
  </si>
  <si>
    <t xml:space="preserve">Abbeville </t>
  </si>
  <si>
    <t xml:space="preserve">Aiken </t>
  </si>
  <si>
    <t xml:space="preserve">Allendale </t>
  </si>
  <si>
    <t xml:space="preserve">Bamberg </t>
  </si>
  <si>
    <t xml:space="preserve">Barnwell </t>
  </si>
  <si>
    <t xml:space="preserve">Berkeley </t>
  </si>
  <si>
    <t xml:space="preserve">Charleston </t>
  </si>
  <si>
    <t xml:space="preserve">Chesterfield </t>
  </si>
  <si>
    <t xml:space="preserve">Clarendon </t>
  </si>
  <si>
    <t xml:space="preserve">Colleton </t>
  </si>
  <si>
    <t xml:space="preserve">Darlington </t>
  </si>
  <si>
    <t xml:space="preserve">Dillon </t>
  </si>
  <si>
    <t xml:space="preserve">Edgefield </t>
  </si>
  <si>
    <t xml:space="preserve">Florence </t>
  </si>
  <si>
    <t xml:space="preserve">Georgetown </t>
  </si>
  <si>
    <t xml:space="preserve">Greenville </t>
  </si>
  <si>
    <t xml:space="preserve">Hampton </t>
  </si>
  <si>
    <t xml:space="preserve">Horry </t>
  </si>
  <si>
    <t xml:space="preserve">Kershaw </t>
  </si>
  <si>
    <t xml:space="preserve">Lexington </t>
  </si>
  <si>
    <t xml:space="preserve">McCormick </t>
  </si>
  <si>
    <t xml:space="preserve">Marlboro </t>
  </si>
  <si>
    <t xml:space="preserve">Newberry </t>
  </si>
  <si>
    <t xml:space="preserve">Orangeburg </t>
  </si>
  <si>
    <t xml:space="preserve">Saluda </t>
  </si>
  <si>
    <t xml:space="preserve">Spartanburg </t>
  </si>
  <si>
    <t xml:space="preserve">Williamsburg </t>
  </si>
  <si>
    <t xml:space="preserve">Aurora </t>
  </si>
  <si>
    <t xml:space="preserve">Beadle </t>
  </si>
  <si>
    <t xml:space="preserve">Bennett </t>
  </si>
  <si>
    <t xml:space="preserve">Bon Homme </t>
  </si>
  <si>
    <t xml:space="preserve">Brookings </t>
  </si>
  <si>
    <t xml:space="preserve">Brule </t>
  </si>
  <si>
    <t xml:space="preserve">Charles Mix </t>
  </si>
  <si>
    <t xml:space="preserve">Codington </t>
  </si>
  <si>
    <t xml:space="preserve">Corson </t>
  </si>
  <si>
    <t xml:space="preserve">Davison </t>
  </si>
  <si>
    <t xml:space="preserve">Day </t>
  </si>
  <si>
    <t xml:space="preserve">Edmunds </t>
  </si>
  <si>
    <t xml:space="preserve">Fall River </t>
  </si>
  <si>
    <t xml:space="preserve">Faulk </t>
  </si>
  <si>
    <t xml:space="preserve">Gregory </t>
  </si>
  <si>
    <t xml:space="preserve">Haakon </t>
  </si>
  <si>
    <t xml:space="preserve">Hamlin </t>
  </si>
  <si>
    <t xml:space="preserve">Hand </t>
  </si>
  <si>
    <t xml:space="preserve">Hanson </t>
  </si>
  <si>
    <t xml:space="preserve">Hutchinson </t>
  </si>
  <si>
    <t xml:space="preserve">Jerauld </t>
  </si>
  <si>
    <t xml:space="preserve">Kingsbury </t>
  </si>
  <si>
    <t xml:space="preserve">Lyman </t>
  </si>
  <si>
    <t xml:space="preserve">McCook </t>
  </si>
  <si>
    <t xml:space="preserve">Mellette </t>
  </si>
  <si>
    <t xml:space="preserve">Miner </t>
  </si>
  <si>
    <t xml:space="preserve">Minnehaha </t>
  </si>
  <si>
    <t xml:space="preserve">Moody </t>
  </si>
  <si>
    <t xml:space="preserve">Oglala Lakota </t>
  </si>
  <si>
    <t xml:space="preserve">Roberts </t>
  </si>
  <si>
    <t xml:space="preserve">Sanborn </t>
  </si>
  <si>
    <t xml:space="preserve">Spink </t>
  </si>
  <si>
    <t xml:space="preserve">Stanley </t>
  </si>
  <si>
    <t xml:space="preserve">Sully </t>
  </si>
  <si>
    <t xml:space="preserve">Tripp </t>
  </si>
  <si>
    <t xml:space="preserve">Walworth </t>
  </si>
  <si>
    <t xml:space="preserve">Yankton </t>
  </si>
  <si>
    <t xml:space="preserve">Ziebach </t>
  </si>
  <si>
    <t xml:space="preserve">Bledsoe </t>
  </si>
  <si>
    <t xml:space="preserve">Cannon </t>
  </si>
  <si>
    <t xml:space="preserve">Cheatham </t>
  </si>
  <si>
    <t xml:space="preserve">Cocke </t>
  </si>
  <si>
    <t xml:space="preserve">Crockett </t>
  </si>
  <si>
    <t xml:space="preserve">Dickson </t>
  </si>
  <si>
    <t xml:space="preserve">Dyer </t>
  </si>
  <si>
    <t xml:space="preserve">Fentress </t>
  </si>
  <si>
    <t xml:space="preserve">Giles </t>
  </si>
  <si>
    <t xml:space="preserve">Grainger </t>
  </si>
  <si>
    <t xml:space="preserve">Hamblen </t>
  </si>
  <si>
    <t xml:space="preserve">Hardeman </t>
  </si>
  <si>
    <t xml:space="preserve">Hawkins </t>
  </si>
  <si>
    <t xml:space="preserve">Loudon </t>
  </si>
  <si>
    <t xml:space="preserve">McMinn </t>
  </si>
  <si>
    <t xml:space="preserve">McNairy </t>
  </si>
  <si>
    <t xml:space="preserve">Maury </t>
  </si>
  <si>
    <t xml:space="preserve">Obion </t>
  </si>
  <si>
    <t xml:space="preserve">Overton </t>
  </si>
  <si>
    <t xml:space="preserve">Pickett </t>
  </si>
  <si>
    <t xml:space="preserve">Rhea </t>
  </si>
  <si>
    <t xml:space="preserve">Roane </t>
  </si>
  <si>
    <t xml:space="preserve">Sequatchie </t>
  </si>
  <si>
    <t xml:space="preserve">Trousdale </t>
  </si>
  <si>
    <t xml:space="preserve">Unicoi </t>
  </si>
  <si>
    <t xml:space="preserve">Weakley </t>
  </si>
  <si>
    <t xml:space="preserve">Andrews </t>
  </si>
  <si>
    <t xml:space="preserve">Angelina </t>
  </si>
  <si>
    <t xml:space="preserve">Aransas </t>
  </si>
  <si>
    <t xml:space="preserve">Archer </t>
  </si>
  <si>
    <t xml:space="preserve">Atascosa </t>
  </si>
  <si>
    <t xml:space="preserve">Austin </t>
  </si>
  <si>
    <t xml:space="preserve">Bailey </t>
  </si>
  <si>
    <t xml:space="preserve">Bandera </t>
  </si>
  <si>
    <t xml:space="preserve">Bastrop </t>
  </si>
  <si>
    <t xml:space="preserve">Baylor </t>
  </si>
  <si>
    <t xml:space="preserve">Bee </t>
  </si>
  <si>
    <t xml:space="preserve">Bexar </t>
  </si>
  <si>
    <t xml:space="preserve">Blanco </t>
  </si>
  <si>
    <t xml:space="preserve">Borden </t>
  </si>
  <si>
    <t xml:space="preserve">Bosque </t>
  </si>
  <si>
    <t xml:space="preserve">Bowie </t>
  </si>
  <si>
    <t xml:space="preserve">Brazoria </t>
  </si>
  <si>
    <t xml:space="preserve">Brazos </t>
  </si>
  <si>
    <t xml:space="preserve">Brewster </t>
  </si>
  <si>
    <t xml:space="preserve">Briscoe </t>
  </si>
  <si>
    <t xml:space="preserve">Burleson </t>
  </si>
  <si>
    <t xml:space="preserve">Burnet </t>
  </si>
  <si>
    <t xml:space="preserve">Callahan </t>
  </si>
  <si>
    <t xml:space="preserve">Camp </t>
  </si>
  <si>
    <t xml:space="preserve">Carson </t>
  </si>
  <si>
    <t xml:space="preserve">Castro </t>
  </si>
  <si>
    <t xml:space="preserve">Childress </t>
  </si>
  <si>
    <t xml:space="preserve">Cochran </t>
  </si>
  <si>
    <t xml:space="preserve">Coke </t>
  </si>
  <si>
    <t xml:space="preserve">Coleman </t>
  </si>
  <si>
    <t xml:space="preserve">Collin </t>
  </si>
  <si>
    <t xml:space="preserve">Collingsworth </t>
  </si>
  <si>
    <t xml:space="preserve">Colorado </t>
  </si>
  <si>
    <t xml:space="preserve">Comal </t>
  </si>
  <si>
    <t xml:space="preserve">Concho </t>
  </si>
  <si>
    <t xml:space="preserve">Cooke </t>
  </si>
  <si>
    <t xml:space="preserve">Coryell </t>
  </si>
  <si>
    <t xml:space="preserve">Cottle </t>
  </si>
  <si>
    <t xml:space="preserve">Crane </t>
  </si>
  <si>
    <t xml:space="preserve">Crosby </t>
  </si>
  <si>
    <t xml:space="preserve">Culberson </t>
  </si>
  <si>
    <t xml:space="preserve">Dallam </t>
  </si>
  <si>
    <t xml:space="preserve">Deaf Smith </t>
  </si>
  <si>
    <t xml:space="preserve">Denton </t>
  </si>
  <si>
    <t xml:space="preserve">DeWitt </t>
  </si>
  <si>
    <t xml:space="preserve">Dickens </t>
  </si>
  <si>
    <t xml:space="preserve">Dimmit </t>
  </si>
  <si>
    <t xml:space="preserve">Donley </t>
  </si>
  <si>
    <t xml:space="preserve">Eastland </t>
  </si>
  <si>
    <t xml:space="preserve">Ector </t>
  </si>
  <si>
    <t xml:space="preserve">Erath </t>
  </si>
  <si>
    <t xml:space="preserve">Falls </t>
  </si>
  <si>
    <t xml:space="preserve">Fisher </t>
  </si>
  <si>
    <t xml:space="preserve">Foard </t>
  </si>
  <si>
    <t xml:space="preserve">Fort Bend </t>
  </si>
  <si>
    <t xml:space="preserve">Freestone </t>
  </si>
  <si>
    <t xml:space="preserve">Frio </t>
  </si>
  <si>
    <t xml:space="preserve">Gaines </t>
  </si>
  <si>
    <t xml:space="preserve">Galveston </t>
  </si>
  <si>
    <t xml:space="preserve">Garza </t>
  </si>
  <si>
    <t xml:space="preserve">Gillespie </t>
  </si>
  <si>
    <t xml:space="preserve">Glasscock </t>
  </si>
  <si>
    <t xml:space="preserve">Goliad </t>
  </si>
  <si>
    <t xml:space="preserve">Gonzales </t>
  </si>
  <si>
    <t xml:space="preserve">Gregg </t>
  </si>
  <si>
    <t xml:space="preserve">Grimes </t>
  </si>
  <si>
    <t xml:space="preserve">Hansford </t>
  </si>
  <si>
    <t xml:space="preserve">Hartley </t>
  </si>
  <si>
    <t xml:space="preserve">Hays </t>
  </si>
  <si>
    <t xml:space="preserve">Hemphill </t>
  </si>
  <si>
    <t xml:space="preserve">Hockley </t>
  </si>
  <si>
    <t xml:space="preserve">Hood </t>
  </si>
  <si>
    <t xml:space="preserve">Hudspeth </t>
  </si>
  <si>
    <t xml:space="preserve">Hunt </t>
  </si>
  <si>
    <t xml:space="preserve">Irion </t>
  </si>
  <si>
    <t xml:space="preserve">Jack </t>
  </si>
  <si>
    <t xml:space="preserve">Jim Hogg </t>
  </si>
  <si>
    <t xml:space="preserve">Jim Wells </t>
  </si>
  <si>
    <t xml:space="preserve">Karnes </t>
  </si>
  <si>
    <t xml:space="preserve">Kaufman </t>
  </si>
  <si>
    <t xml:space="preserve">Kenedy </t>
  </si>
  <si>
    <t xml:space="preserve">Kerr </t>
  </si>
  <si>
    <t xml:space="preserve">Kimble </t>
  </si>
  <si>
    <t xml:space="preserve">King </t>
  </si>
  <si>
    <t xml:space="preserve">Kinney </t>
  </si>
  <si>
    <t xml:space="preserve">Kleberg </t>
  </si>
  <si>
    <t xml:space="preserve">Lamb </t>
  </si>
  <si>
    <t xml:space="preserve">Lampasas </t>
  </si>
  <si>
    <t xml:space="preserve">La Salle </t>
  </si>
  <si>
    <t xml:space="preserve">Lavaca </t>
  </si>
  <si>
    <t xml:space="preserve">Lipscomb </t>
  </si>
  <si>
    <t xml:space="preserve">Live Oak </t>
  </si>
  <si>
    <t xml:space="preserve">Llano </t>
  </si>
  <si>
    <t xml:space="preserve">Loving </t>
  </si>
  <si>
    <t xml:space="preserve">Lubbock </t>
  </si>
  <si>
    <t xml:space="preserve">Lynn </t>
  </si>
  <si>
    <t xml:space="preserve">McCulloch </t>
  </si>
  <si>
    <t xml:space="preserve">McLennan </t>
  </si>
  <si>
    <t xml:space="preserve">McMullen </t>
  </si>
  <si>
    <t xml:space="preserve">Matagorda </t>
  </si>
  <si>
    <t xml:space="preserve">Maverick </t>
  </si>
  <si>
    <t xml:space="preserve">Milam </t>
  </si>
  <si>
    <t xml:space="preserve">Montague </t>
  </si>
  <si>
    <t xml:space="preserve">Motley </t>
  </si>
  <si>
    <t xml:space="preserve">Nacogdoches </t>
  </si>
  <si>
    <t xml:space="preserve">Navarro </t>
  </si>
  <si>
    <t xml:space="preserve">Nolan </t>
  </si>
  <si>
    <t xml:space="preserve">Nueces </t>
  </si>
  <si>
    <t xml:space="preserve">Ochiltree </t>
  </si>
  <si>
    <t xml:space="preserve">Palo Pinto </t>
  </si>
  <si>
    <t xml:space="preserve">Parker </t>
  </si>
  <si>
    <t xml:space="preserve">Parmer </t>
  </si>
  <si>
    <t xml:space="preserve">Pecos </t>
  </si>
  <si>
    <t xml:space="preserve">Presidio </t>
  </si>
  <si>
    <t xml:space="preserve">Rains </t>
  </si>
  <si>
    <t xml:space="preserve">Randall </t>
  </si>
  <si>
    <t xml:space="preserve">Reagan </t>
  </si>
  <si>
    <t xml:space="preserve">Real </t>
  </si>
  <si>
    <t xml:space="preserve">Red River </t>
  </si>
  <si>
    <t xml:space="preserve">Reeves </t>
  </si>
  <si>
    <t xml:space="preserve">Refugio </t>
  </si>
  <si>
    <t xml:space="preserve">Rockwall </t>
  </si>
  <si>
    <t xml:space="preserve">Runnels </t>
  </si>
  <si>
    <t xml:space="preserve">Rusk </t>
  </si>
  <si>
    <t xml:space="preserve">Sabine </t>
  </si>
  <si>
    <t xml:space="preserve">San Augustine </t>
  </si>
  <si>
    <t xml:space="preserve">San Jacinto </t>
  </si>
  <si>
    <t xml:space="preserve">San Patricio </t>
  </si>
  <si>
    <t xml:space="preserve">San Saba </t>
  </si>
  <si>
    <t xml:space="preserve">Schleicher </t>
  </si>
  <si>
    <t xml:space="preserve">Scurry </t>
  </si>
  <si>
    <t xml:space="preserve">Shackelford </t>
  </si>
  <si>
    <t xml:space="preserve">Somervell </t>
  </si>
  <si>
    <t xml:space="preserve">Starr </t>
  </si>
  <si>
    <t xml:space="preserve">Sterling </t>
  </si>
  <si>
    <t xml:space="preserve">Stonewall </t>
  </si>
  <si>
    <t xml:space="preserve">Sutton </t>
  </si>
  <si>
    <t xml:space="preserve">Swisher </t>
  </si>
  <si>
    <t xml:space="preserve">Tarrant </t>
  </si>
  <si>
    <t xml:space="preserve">Terry </t>
  </si>
  <si>
    <t xml:space="preserve">Throckmorton </t>
  </si>
  <si>
    <t xml:space="preserve">Titus </t>
  </si>
  <si>
    <t xml:space="preserve">Tom Green </t>
  </si>
  <si>
    <t xml:space="preserve">Travis </t>
  </si>
  <si>
    <t xml:space="preserve">Tyler </t>
  </si>
  <si>
    <t xml:space="preserve">Upshur </t>
  </si>
  <si>
    <t xml:space="preserve">Upton </t>
  </si>
  <si>
    <t xml:space="preserve">Uvalde </t>
  </si>
  <si>
    <t xml:space="preserve">Val Verde </t>
  </si>
  <si>
    <t xml:space="preserve">Van Zandt </t>
  </si>
  <si>
    <t xml:space="preserve">Victoria </t>
  </si>
  <si>
    <t xml:space="preserve">Waller </t>
  </si>
  <si>
    <t xml:space="preserve">Webb </t>
  </si>
  <si>
    <t xml:space="preserve">Wharton </t>
  </si>
  <si>
    <t xml:space="preserve">Wilbarger </t>
  </si>
  <si>
    <t xml:space="preserve">Willacy </t>
  </si>
  <si>
    <t xml:space="preserve">Winkler </t>
  </si>
  <si>
    <t xml:space="preserve">Wise </t>
  </si>
  <si>
    <t xml:space="preserve">Yoakum </t>
  </si>
  <si>
    <t xml:space="preserve">Young </t>
  </si>
  <si>
    <t xml:space="preserve">Zapata </t>
  </si>
  <si>
    <t xml:space="preserve">Zavala </t>
  </si>
  <si>
    <t xml:space="preserve">Box Elder </t>
  </si>
  <si>
    <t xml:space="preserve">Cache </t>
  </si>
  <si>
    <t xml:space="preserve">Daggett </t>
  </si>
  <si>
    <t xml:space="preserve">Duchesne </t>
  </si>
  <si>
    <t xml:space="preserve">Emery </t>
  </si>
  <si>
    <t xml:space="preserve">Juab </t>
  </si>
  <si>
    <t xml:space="preserve">Millard </t>
  </si>
  <si>
    <t xml:space="preserve">Piute </t>
  </si>
  <si>
    <t xml:space="preserve">Rich </t>
  </si>
  <si>
    <t xml:space="preserve">Salt Lake </t>
  </si>
  <si>
    <t xml:space="preserve">Sanpete </t>
  </si>
  <si>
    <t xml:space="preserve">Tooele </t>
  </si>
  <si>
    <t xml:space="preserve">Uintah </t>
  </si>
  <si>
    <t xml:space="preserve">Utah </t>
  </si>
  <si>
    <t xml:space="preserve">Wasatch </t>
  </si>
  <si>
    <t xml:space="preserve">Weber </t>
  </si>
  <si>
    <t xml:space="preserve">Addison </t>
  </si>
  <si>
    <t xml:space="preserve">Bennington </t>
  </si>
  <si>
    <t xml:space="preserve">Caledonia </t>
  </si>
  <si>
    <t xml:space="preserve">Chittenden </t>
  </si>
  <si>
    <t xml:space="preserve">Grand Isle </t>
  </si>
  <si>
    <t xml:space="preserve">Lamoille </t>
  </si>
  <si>
    <t xml:space="preserve">Rutland </t>
  </si>
  <si>
    <t xml:space="preserve">Windsor </t>
  </si>
  <si>
    <t xml:space="preserve">Accomack </t>
  </si>
  <si>
    <t xml:space="preserve">Albemarle </t>
  </si>
  <si>
    <t xml:space="preserve">Amelia </t>
  </si>
  <si>
    <t xml:space="preserve">Amherst </t>
  </si>
  <si>
    <t xml:space="preserve">Appomattox </t>
  </si>
  <si>
    <t xml:space="preserve">Arlington </t>
  </si>
  <si>
    <t xml:space="preserve">Augusta </t>
  </si>
  <si>
    <t xml:space="preserve">Bland </t>
  </si>
  <si>
    <t xml:space="preserve">Botetourt </t>
  </si>
  <si>
    <t xml:space="preserve">Buckingham </t>
  </si>
  <si>
    <t xml:space="preserve">Charles City </t>
  </si>
  <si>
    <t xml:space="preserve">Culpeper </t>
  </si>
  <si>
    <t xml:space="preserve">Dickenson </t>
  </si>
  <si>
    <t xml:space="preserve">Dinwiddie </t>
  </si>
  <si>
    <t xml:space="preserve">Fairfax </t>
  </si>
  <si>
    <t xml:space="preserve">Fauquier </t>
  </si>
  <si>
    <t xml:space="preserve">Fluvanna </t>
  </si>
  <si>
    <t xml:space="preserve">Goochland </t>
  </si>
  <si>
    <t xml:space="preserve">Greensville </t>
  </si>
  <si>
    <t xml:space="preserve">Hanover </t>
  </si>
  <si>
    <t xml:space="preserve">Henrico </t>
  </si>
  <si>
    <t xml:space="preserve">Isle of Wight </t>
  </si>
  <si>
    <t xml:space="preserve">James City </t>
  </si>
  <si>
    <t xml:space="preserve">King and Queen </t>
  </si>
  <si>
    <t xml:space="preserve">King George </t>
  </si>
  <si>
    <t xml:space="preserve">King William </t>
  </si>
  <si>
    <t xml:space="preserve">Loudoun </t>
  </si>
  <si>
    <t xml:space="preserve">Lunenburg </t>
  </si>
  <si>
    <t xml:space="preserve">Mathews </t>
  </si>
  <si>
    <t xml:space="preserve">New Kent </t>
  </si>
  <si>
    <t xml:space="preserve">Nottoway </t>
  </si>
  <si>
    <t xml:space="preserve">Patrick </t>
  </si>
  <si>
    <t xml:space="preserve">Pittsylvania </t>
  </si>
  <si>
    <t xml:space="preserve">Powhatan </t>
  </si>
  <si>
    <t xml:space="preserve">Prince Edward </t>
  </si>
  <si>
    <t xml:space="preserve">Prince George </t>
  </si>
  <si>
    <t xml:space="preserve">Prince William </t>
  </si>
  <si>
    <t xml:space="preserve">Rappahannock </t>
  </si>
  <si>
    <t xml:space="preserve">Roanoke </t>
  </si>
  <si>
    <t xml:space="preserve">Rockbridge </t>
  </si>
  <si>
    <t xml:space="preserve">Shenandoah </t>
  </si>
  <si>
    <t xml:space="preserve">Smyth </t>
  </si>
  <si>
    <t xml:space="preserve">Southampton </t>
  </si>
  <si>
    <t xml:space="preserve">Spotsylvania </t>
  </si>
  <si>
    <t xml:space="preserve">Wythe </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</si>
  <si>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</si>
  <si>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</si>
  <si>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</si>
  <si>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</si>
  <si>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</si>
  <si>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</si>
  <si>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</si>
  <si>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</si>
  <si>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</si>
  <si>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</si>
  <si>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</si>
  <si>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</si>
  <si>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</si>
  <si>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</si>
  <si>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</si>
  <si>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</si>
  <si>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</si>
  <si>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</si>
  <si>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</si>
  <si>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</si>
  <si>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</si>
  <si>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</si>
  <si>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</si>
  <si>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</si>
  <si>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</si>
  <si>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</si>
  <si>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</si>
  <si>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</si>
  <si>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</si>
  <si>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</si>
  <si>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</si>
  <si>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</si>
  <si>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</si>
  <si>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</si>
  <si>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</si>
  <si>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</si>
  <si>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</si>
  <si>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</si>
  <si>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 xml:space="preserve">Asotin </t>
  </si>
  <si>
    <t xml:space="preserve">Chelan </t>
  </si>
  <si>
    <t xml:space="preserve">Clallam </t>
  </si>
  <si>
    <t xml:space="preserve">Cowlitz </t>
  </si>
  <si>
    <t xml:space="preserve">Ferry </t>
  </si>
  <si>
    <t xml:space="preserve">Grays Harbor </t>
  </si>
  <si>
    <t xml:space="preserve">Island </t>
  </si>
  <si>
    <t xml:space="preserve">Kitsap </t>
  </si>
  <si>
    <t xml:space="preserve">Kittitas </t>
  </si>
  <si>
    <t xml:space="preserve">Klickitat </t>
  </si>
  <si>
    <t xml:space="preserve">Okanogan </t>
  </si>
  <si>
    <t xml:space="preserve">Pacific </t>
  </si>
  <si>
    <t xml:space="preserve">Pend Oreille </t>
  </si>
  <si>
    <t xml:space="preserve">Skagit </t>
  </si>
  <si>
    <t xml:space="preserve">Skamania </t>
  </si>
  <si>
    <t xml:space="preserve">Snohomish </t>
  </si>
  <si>
    <t xml:space="preserve">Spokane </t>
  </si>
  <si>
    <t xml:space="preserve">Wahkiakum </t>
  </si>
  <si>
    <t xml:space="preserve">Walla Walla </t>
  </si>
  <si>
    <t xml:space="preserve">Whatcom </t>
  </si>
  <si>
    <t xml:space="preserve">Whitman </t>
  </si>
  <si>
    <t xml:space="preserve">Yakima </t>
  </si>
  <si>
    <t xml:space="preserve">Braxton </t>
  </si>
  <si>
    <t xml:space="preserve">Brooke </t>
  </si>
  <si>
    <t xml:space="preserve">Cabell </t>
  </si>
  <si>
    <t xml:space="preserve">Doddridge </t>
  </si>
  <si>
    <t xml:space="preserve">Greenbrier </t>
  </si>
  <si>
    <t xml:space="preserve">Hardy </t>
  </si>
  <si>
    <t xml:space="preserve">Kanawha </t>
  </si>
  <si>
    <t xml:space="preserve">Mingo </t>
  </si>
  <si>
    <t xml:space="preserve">Monongalia </t>
  </si>
  <si>
    <t xml:space="preserve">Pleasants </t>
  </si>
  <si>
    <t xml:space="preserve">Preston </t>
  </si>
  <si>
    <t xml:space="preserve">Raleigh </t>
  </si>
  <si>
    <t xml:space="preserve">Ritchie </t>
  </si>
  <si>
    <t xml:space="preserve">Summers </t>
  </si>
  <si>
    <t xml:space="preserve">Tucker </t>
  </si>
  <si>
    <t xml:space="preserve">Wetzel </t>
  </si>
  <si>
    <t xml:space="preserve">Wirt </t>
  </si>
  <si>
    <t xml:space="preserve">Barron </t>
  </si>
  <si>
    <t xml:space="preserve">Bayfield </t>
  </si>
  <si>
    <t xml:space="preserve">Burnett </t>
  </si>
  <si>
    <t xml:space="preserve">Calumet </t>
  </si>
  <si>
    <t xml:space="preserve">Dane </t>
  </si>
  <si>
    <t xml:space="preserve">Door </t>
  </si>
  <si>
    <t xml:space="preserve">Eau Claire </t>
  </si>
  <si>
    <t xml:space="preserve">Fond du Lac </t>
  </si>
  <si>
    <t xml:space="preserve">Green Lake </t>
  </si>
  <si>
    <t xml:space="preserve">Juneau </t>
  </si>
  <si>
    <t xml:space="preserve">Kenosha </t>
  </si>
  <si>
    <t xml:space="preserve">Kewaunee </t>
  </si>
  <si>
    <t xml:space="preserve">La Crosse </t>
  </si>
  <si>
    <t xml:space="preserve">Langlade </t>
  </si>
  <si>
    <t xml:space="preserve">Manitowoc </t>
  </si>
  <si>
    <t xml:space="preserve">Marathon </t>
  </si>
  <si>
    <t xml:space="preserve">Marinette </t>
  </si>
  <si>
    <t xml:space="preserve">Milwaukee </t>
  </si>
  <si>
    <t xml:space="preserve">Oconto </t>
  </si>
  <si>
    <t xml:space="preserve">Outagamie </t>
  </si>
  <si>
    <t xml:space="preserve">Ozaukee </t>
  </si>
  <si>
    <t xml:space="preserve">Pepin </t>
  </si>
  <si>
    <t xml:space="preserve">Price </t>
  </si>
  <si>
    <t xml:space="preserve">Racine </t>
  </si>
  <si>
    <t xml:space="preserve">St. Croix </t>
  </si>
  <si>
    <t xml:space="preserve">Sauk </t>
  </si>
  <si>
    <t xml:space="preserve">Sawyer </t>
  </si>
  <si>
    <t xml:space="preserve">Shawano </t>
  </si>
  <si>
    <t xml:space="preserve">Sheboygan </t>
  </si>
  <si>
    <t xml:space="preserve">Trempealeau </t>
  </si>
  <si>
    <t xml:space="preserve">Vilas </t>
  </si>
  <si>
    <t xml:space="preserve">Washburn </t>
  </si>
  <si>
    <t xml:space="preserve">Waukesha </t>
  </si>
  <si>
    <t xml:space="preserve">Waupaca </t>
  </si>
  <si>
    <t xml:space="preserve">Waushara </t>
  </si>
  <si>
    <t xml:space="preserve">Converse </t>
  </si>
  <si>
    <t xml:space="preserve">Goshen </t>
  </si>
  <si>
    <t xml:space="preserve">Hot Springs </t>
  </si>
  <si>
    <t xml:space="preserve">Laramie </t>
  </si>
  <si>
    <t xml:space="preserve">Natrona </t>
  </si>
  <si>
    <t xml:space="preserve">Niobrara </t>
  </si>
  <si>
    <t xml:space="preserve">Sublette </t>
  </si>
  <si>
    <t xml:space="preserve">Sweetwater </t>
  </si>
  <si>
    <t xml:space="preserve">Uinta </t>
  </si>
  <si>
    <t xml:space="preserve">Washakie </t>
  </si>
  <si>
    <t xml:space="preserve">Weston </t>
  </si>
  <si>
    <t>American Samoa</t>
  </si>
  <si>
    <t>Guam</t>
  </si>
  <si>
    <t>Rota</t>
  </si>
  <si>
    <t>Saipan</t>
  </si>
  <si>
    <t>Tinian</t>
  </si>
  <si>
    <t xml:space="preserve">Adjuntas </t>
  </si>
  <si>
    <t xml:space="preserve">Aguada </t>
  </si>
  <si>
    <t xml:space="preserve">Aguadilla </t>
  </si>
  <si>
    <t xml:space="preserve">Aguas Buenas </t>
  </si>
  <si>
    <t xml:space="preserve">Aibonito </t>
  </si>
  <si>
    <t xml:space="preserve">Añasco </t>
  </si>
  <si>
    <t xml:space="preserve">Arecibo </t>
  </si>
  <si>
    <t xml:space="preserve">Arroyo </t>
  </si>
  <si>
    <t xml:space="preserve">Barceloneta </t>
  </si>
  <si>
    <t xml:space="preserve">Barranquitas </t>
  </si>
  <si>
    <t xml:space="preserve">Bayamón </t>
  </si>
  <si>
    <t xml:space="preserve">Cabo Rojo </t>
  </si>
  <si>
    <t xml:space="preserve">Caguas </t>
  </si>
  <si>
    <t xml:space="preserve">Camuy </t>
  </si>
  <si>
    <t xml:space="preserve">Canóvanas </t>
  </si>
  <si>
    <t xml:space="preserve">Carolina </t>
  </si>
  <si>
    <t xml:space="preserve">Cataño </t>
  </si>
  <si>
    <t xml:space="preserve">Cayey </t>
  </si>
  <si>
    <t xml:space="preserve">Ceiba </t>
  </si>
  <si>
    <t xml:space="preserve">Ciales </t>
  </si>
  <si>
    <t xml:space="preserve">Cidra </t>
  </si>
  <si>
    <t xml:space="preserve">Coamo </t>
  </si>
  <si>
    <t xml:space="preserve">Comerío </t>
  </si>
  <si>
    <t xml:space="preserve">Corozal </t>
  </si>
  <si>
    <t xml:space="preserve">Culebra </t>
  </si>
  <si>
    <t xml:space="preserve">Dorado </t>
  </si>
  <si>
    <t xml:space="preserve">Fajardo </t>
  </si>
  <si>
    <t xml:space="preserve">Florida </t>
  </si>
  <si>
    <t xml:space="preserve">Guánica </t>
  </si>
  <si>
    <t xml:space="preserve">Guayama </t>
  </si>
  <si>
    <t xml:space="preserve">Guayanilla </t>
  </si>
  <si>
    <t xml:space="preserve">Guaynabo </t>
  </si>
  <si>
    <t xml:space="preserve">Gurabo </t>
  </si>
  <si>
    <t xml:space="preserve">Hatillo </t>
  </si>
  <si>
    <t xml:space="preserve">Hormigueros </t>
  </si>
  <si>
    <t xml:space="preserve">Humacao </t>
  </si>
  <si>
    <t xml:space="preserve">Isabela </t>
  </si>
  <si>
    <t xml:space="preserve">Jayuya </t>
  </si>
  <si>
    <t xml:space="preserve">Juana Díaz </t>
  </si>
  <si>
    <t xml:space="preserve">Juncos </t>
  </si>
  <si>
    <t xml:space="preserve">Lajas </t>
  </si>
  <si>
    <t xml:space="preserve">Lares </t>
  </si>
  <si>
    <t xml:space="preserve">Las Marías </t>
  </si>
  <si>
    <t xml:space="preserve">Las Piedras </t>
  </si>
  <si>
    <t xml:space="preserve">Loíza </t>
  </si>
  <si>
    <t xml:space="preserve">Luquillo </t>
  </si>
  <si>
    <t xml:space="preserve">Manatí </t>
  </si>
  <si>
    <t xml:space="preserve">Maricao </t>
  </si>
  <si>
    <t xml:space="preserve">Maunabo </t>
  </si>
  <si>
    <t xml:space="preserve">Mayagüez </t>
  </si>
  <si>
    <t xml:space="preserve">Moca </t>
  </si>
  <si>
    <t xml:space="preserve">Morovis </t>
  </si>
  <si>
    <t xml:space="preserve">Naguabo </t>
  </si>
  <si>
    <t xml:space="preserve">Naranjito </t>
  </si>
  <si>
    <t xml:space="preserve">Orocovis </t>
  </si>
  <si>
    <t xml:space="preserve">Patillas </t>
  </si>
  <si>
    <t xml:space="preserve">Peñuelas </t>
  </si>
  <si>
    <t xml:space="preserve">Ponce </t>
  </si>
  <si>
    <t xml:space="preserve">Quebradillas </t>
  </si>
  <si>
    <t xml:space="preserve">Rincón </t>
  </si>
  <si>
    <t xml:space="preserve">Río Grande </t>
  </si>
  <si>
    <t xml:space="preserve">Sabana Grande </t>
  </si>
  <si>
    <t xml:space="preserve">Salinas </t>
  </si>
  <si>
    <t xml:space="preserve">San Germán </t>
  </si>
  <si>
    <t xml:space="preserve">San Lorenzo </t>
  </si>
  <si>
    <t xml:space="preserve">San Sebastián </t>
  </si>
  <si>
    <t xml:space="preserve">Santa Isabel </t>
  </si>
  <si>
    <t xml:space="preserve">Toa Alta </t>
  </si>
  <si>
    <t xml:space="preserve">Toa Baja </t>
  </si>
  <si>
    <t xml:space="preserve">Trujillo Alto </t>
  </si>
  <si>
    <t xml:space="preserve">Utuado </t>
  </si>
  <si>
    <t xml:space="preserve">Vega Alta </t>
  </si>
  <si>
    <t xml:space="preserve">Vega Baja </t>
  </si>
  <si>
    <t xml:space="preserve">Vieques </t>
  </si>
  <si>
    <t xml:space="preserve">Villalba </t>
  </si>
  <si>
    <t xml:space="preserve">Yabucoa </t>
  </si>
  <si>
    <t xml:space="preserve">Yauco </t>
  </si>
  <si>
    <t>St. Croix</t>
  </si>
  <si>
    <t>St. John</t>
  </si>
  <si>
    <t>St. Thomas</t>
  </si>
  <si>
    <t>Description</t>
  </si>
  <si>
    <t>Glossary of Terms</t>
  </si>
  <si>
    <t>Year</t>
  </si>
  <si>
    <t>Non-ESRD National Conversion Factor</t>
  </si>
  <si>
    <t>ESRD National Conversion Factor</t>
  </si>
  <si>
    <t xml:space="preserve">Aleutians East </t>
  </si>
  <si>
    <t xml:space="preserve">Aleutians West </t>
  </si>
  <si>
    <t xml:space="preserve">Anchorage </t>
  </si>
  <si>
    <t xml:space="preserve">Bethel </t>
  </si>
  <si>
    <t xml:space="preserve">Bristol Bay </t>
  </si>
  <si>
    <t xml:space="preserve">Denali </t>
  </si>
  <si>
    <t xml:space="preserve">Dillingham </t>
  </si>
  <si>
    <t xml:space="preserve">Fairbanks North Star </t>
  </si>
  <si>
    <t xml:space="preserve">Haines </t>
  </si>
  <si>
    <t xml:space="preserve">Hoonah-Angoon </t>
  </si>
  <si>
    <t xml:space="preserve">Juneau City and </t>
  </si>
  <si>
    <t xml:space="preserve">Kenai Peninsula </t>
  </si>
  <si>
    <t xml:space="preserve">Ketchikan Gateway </t>
  </si>
  <si>
    <t xml:space="preserve">Kodiak Island </t>
  </si>
  <si>
    <t xml:space="preserve">Kusilvak </t>
  </si>
  <si>
    <t xml:space="preserve">Lake and Peninsula </t>
  </si>
  <si>
    <t xml:space="preserve">Matanuska-Susitna </t>
  </si>
  <si>
    <t xml:space="preserve">Nome </t>
  </si>
  <si>
    <t xml:space="preserve">North Slope </t>
  </si>
  <si>
    <t xml:space="preserve">Northwest Arctic </t>
  </si>
  <si>
    <t xml:space="preserve">Petersburg </t>
  </si>
  <si>
    <t xml:space="preserve">Prince of Wales-Hyder </t>
  </si>
  <si>
    <t xml:space="preserve">Sitka City and </t>
  </si>
  <si>
    <t xml:space="preserve">Skagway </t>
  </si>
  <si>
    <t xml:space="preserve">Southeast Fairbanks </t>
  </si>
  <si>
    <t xml:space="preserve">Valdez-Cordova </t>
  </si>
  <si>
    <t xml:space="preserve">Wrangell City and </t>
  </si>
  <si>
    <t xml:space="preserve">Yakutat City and </t>
  </si>
  <si>
    <t xml:space="preserve">Yukon-Koyukuk </t>
  </si>
  <si>
    <t xml:space="preserve">Hills </t>
  </si>
  <si>
    <t>Aleutians East Borough</t>
  </si>
  <si>
    <t>Aleutians West Census Area</t>
  </si>
  <si>
    <t>Bristol Bay Borough</t>
  </si>
  <si>
    <t>Denali Borough</t>
  </si>
  <si>
    <t>Haines Borough</t>
  </si>
  <si>
    <t>Lake and Peninsula Borough</t>
  </si>
  <si>
    <t>Purpose of DC/KCC Rate Book</t>
  </si>
  <si>
    <t>Reference Population and Expenditure Definitions</t>
  </si>
  <si>
    <t>Rate Book Worksheets</t>
  </si>
  <si>
    <t>DC/KCC Rate Book National Conversion Factor Trend</t>
  </si>
  <si>
    <t>2019</t>
  </si>
  <si>
    <t>2020</t>
  </si>
  <si>
    <t>These county rates will apply to the Aged &amp; Disabled benchmark for Standard DCEs, New Entrant DCEs, and for KCEs.</t>
  </si>
  <si>
    <t>These county rates will apply only to the Aged &amp; Disabled benchmark for High Needs Population DCEs.</t>
  </si>
  <si>
    <t>These county rates will apply to the ESRD benchmark for all DCE and KCE types.</t>
  </si>
  <si>
    <t>2021</t>
  </si>
  <si>
    <t>Non-ESRD, Adjusted FFS USPCC Current Estimate (1)</t>
  </si>
  <si>
    <t>Non-ESRD, Adjusted FFS USPCC Trend</t>
  </si>
  <si>
    <t>ESRD, Adjusted FFS USPCC Trend</t>
  </si>
  <si>
    <t>ESRD, Adjusted FFS USPCC Current Estimate (1)</t>
  </si>
  <si>
    <t>(1) Source: Adjusted FFS USPCC estimates are provided by OACT.</t>
  </si>
  <si>
    <r>
      <t xml:space="preserve">The county rates contained in the DC/KCC Rate Book are developed based on experience from the DC National Reference Population. This population consists of all individuals who meet the Direct Contracting eligibility criteria. The DC/KCC Rate Book uses the Direct Contracting Model’s eligibility criteria, rather than the KCC Model’s more restrictive eligibility criteria, to determine beneficiary expenditures that will contribute to the DC/KCC Rate Book. In general, individuals are included in the DC National Reference Population if they are enrolled in Medicare Part A and Part B, and Medicare is not a secondary payer.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eligibility details.</t>
    </r>
  </si>
  <si>
    <r>
      <t xml:space="preserve">The experience used to construct the rates comprises eligible expenditures associated with the DC-eligible population, including both claims and non-claim payments (such as payments made for other CMS programs and Innovation Center models). Unlike Medicare Advantage, the DC rates include hospice expenditures and do not include uncompensated care payments. See the document </t>
    </r>
    <r>
      <rPr>
        <i/>
        <sz val="11"/>
        <color rgb="FF000000"/>
        <rFont val="Calibri"/>
        <family val="2"/>
        <scheme val="minor"/>
      </rPr>
      <t>Direct Contracting Model: Global and Professional Options and Kidney Care Choices Model DC/KCC Rate Book Development</t>
    </r>
    <r>
      <rPr>
        <sz val="11"/>
        <color rgb="FF000000"/>
        <rFont val="Calibri"/>
        <family val="2"/>
        <scheme val="minor"/>
      </rPr>
      <t xml:space="preserve"> for additional details on the expenditures included in the development of the DC/KCC Rate Book.</t>
    </r>
  </si>
  <si>
    <t>DC/KCC RATE BOOK
Direct Contracting (DC) Global and Professional Options and Comprehensive Kidney Care Contracting Options (CKCC) Within the Kidney Care Choices (KCC) Model</t>
  </si>
  <si>
    <r>
      <t xml:space="preserve">The county rates contained in the DC/KCC Rate Book will be used as the regional component of the DC and CKCC financial benchmarks. The financial benchmark calculation methodology is detailed in the documents </t>
    </r>
    <r>
      <rPr>
        <i/>
        <sz val="11"/>
        <color rgb="FF000000"/>
        <rFont val="Calibri"/>
        <family val="2"/>
        <scheme val="minor"/>
      </rPr>
      <t>Direct Contracting Model: Professional and Global Options: Financial Operating Guide: Overview Paper and Companion Documents</t>
    </r>
    <r>
      <rPr>
        <sz val="11"/>
        <color rgb="FF000000"/>
        <rFont val="Calibri"/>
        <family val="2"/>
        <scheme val="minor"/>
      </rPr>
      <t xml:space="preserve"> and</t>
    </r>
    <r>
      <rPr>
        <i/>
        <sz val="11"/>
        <color rgb="FF000000"/>
        <rFont val="Calibri"/>
        <family val="2"/>
        <scheme val="minor"/>
      </rPr>
      <t xml:space="preserve"> Kidney Care Choices Financial Operating Guide: Overview</t>
    </r>
    <r>
      <rPr>
        <sz val="11"/>
        <color rgb="FF000000"/>
        <rFont val="Calibri"/>
        <family val="2"/>
        <scheme val="minor"/>
      </rPr>
      <t>.</t>
    </r>
  </si>
  <si>
    <t>Adjusted FFS USPCC trend</t>
  </si>
  <si>
    <r>
      <rPr>
        <b/>
        <sz val="11"/>
        <color rgb="FF000000"/>
        <rFont val="Calibri"/>
        <family val="2"/>
        <scheme val="minor"/>
      </rPr>
      <t>AD Prospective</t>
    </r>
    <r>
      <rPr>
        <sz val="11"/>
        <color rgb="FF000000"/>
        <rFont val="Calibri"/>
        <family val="2"/>
        <scheme val="minor"/>
      </rPr>
      <t>—Exhibit containing the county rates that apply to experience accruing to the Aged &amp; Disabled Benchmark, constructed using prospective risk scores. This is used in the calculation of the A&amp;D Benchmark in a Standard DCE, in a New Entrant DCE, and for CKCC.</t>
    </r>
  </si>
  <si>
    <r>
      <rPr>
        <b/>
        <sz val="11"/>
        <color rgb="FF000000"/>
        <rFont val="Calibri"/>
        <family val="2"/>
        <scheme val="minor"/>
      </rPr>
      <t>AD Concurrent</t>
    </r>
    <r>
      <rPr>
        <sz val="11"/>
        <color rgb="FF000000"/>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DCE.</t>
    </r>
  </si>
  <si>
    <r>
      <rPr>
        <b/>
        <sz val="11"/>
        <color rgb="FF000000"/>
        <rFont val="Calibri"/>
        <family val="2"/>
        <scheme val="minor"/>
      </rPr>
      <t>ESRD</t>
    </r>
    <r>
      <rPr>
        <sz val="11"/>
        <color rgb="FF000000"/>
        <rFont val="Calibri"/>
        <family val="2"/>
        <scheme val="minor"/>
      </rPr>
      <t>—Exhibit containing the county rates that apply to experience accruing to the ESRD Benchmark, constructed using prospective risk scores. This is used in the calculation of the ESRD Benchmark in a Standard DCE, New Entrant DCE, High Needs Population DCE, and for CKCC.</t>
    </r>
  </si>
  <si>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</si>
  <si>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2022</t>
  </si>
  <si>
    <r>
      <t>The trend from 2019</t>
    </r>
    <r>
      <rPr>
        <sz val="11"/>
        <color rgb="FF000000"/>
        <rFont val="Arial"/>
        <family val="2"/>
      </rPr>
      <t>–</t>
    </r>
    <r>
      <rPr>
        <sz val="11"/>
        <color rgb="FF000000"/>
        <rFont val="Calibri"/>
        <family val="2"/>
        <scheme val="minor"/>
      </rPr>
      <t xml:space="preserve">2022 is calculated from FFS USPCCs provided in the 2022 Medicare Advantage Rate Announcement, adjusted to meet the DC requirement for both removing uncompensated care and including hospice. </t>
    </r>
  </si>
  <si>
    <t>The year in which the county rate will be used in the benchmark calculation.</t>
  </si>
  <si>
    <t>The state associated with each county.</t>
  </si>
  <si>
    <t>The Federal Information Processing Standard Publication code, which uniquely identifies counties and county equivalents in the United States.</t>
  </si>
  <si>
    <t>The county name associated with the FIPS County Code.</t>
  </si>
  <si>
    <t>The county-specific rate that will be used as the regional rate in Aged &amp; Disabled benchmark calculations for the performance year.</t>
  </si>
  <si>
    <t>State-level rate, developed for the end-stage renal disease (ESRD) population.</t>
  </si>
  <si>
    <t>The product of the ESRD State Rate and County GAF, this is the county-specific rate that will be used as the regional rate in ESRD benchmark calculations for the performance year.</t>
  </si>
  <si>
    <r>
      <t xml:space="preserve">This is the DC/KCC Rate Book for PY2022 of the DC and KCC models. The DC/KCC Rate Book will be updated annually, as described in the document </t>
    </r>
    <r>
      <rPr>
        <i/>
        <sz val="11"/>
        <rFont val="Calibri"/>
        <family val="2"/>
        <scheme val="minor"/>
      </rPr>
      <t>Direct Contracting Model: Global and Professional Options and Kidney Care Choices Model DC/KCC Rate Book Development</t>
    </r>
    <r>
      <rPr>
        <sz val="11"/>
        <rFont val="Calibri"/>
        <family val="2"/>
        <scheme val="minor"/>
      </rPr>
      <t>.</t>
    </r>
  </si>
  <si>
    <t>Note: Due to impacts of the Coronavirus disease 2019 on 2020 healthcare expenditures, the PY2022 DC/KCC  Rate Book will continue to be based on 2017-2019 expenditure data. The National Conversion Factor is calculated based on 2019 expenditure data, and trended from 2019 to 2022 using an adjusted FFS USPCC trend. This version of the DC/KCC Rate Book uses a trend calculated from the FFS USPCCs provided in the CY2022 Medicare Advantage Rate Announcement adjusted to meet the DC requirement for both removing uncompensated care and including hospice.</t>
  </si>
  <si>
    <t>Geographic Adjustment Factor trend between 2017 and the performance year (estimated using CY2021 GAFs).</t>
  </si>
  <si>
    <t>Geographic Adjustment Factor trend between 2018 and the performance year (estimated using CY2021 GAFs).</t>
  </si>
  <si>
    <t>Geographic Adjustment Factor trend between 2019 and the performance year (estimated using CY2021 GAFs).</t>
  </si>
  <si>
    <t>The Performance Year GAF (estimated as the CY2021 GAF), which is applied to the ESRD State Rate to produce an ESRD County Rate.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</si>
  <si>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2019 to 2022. </t>
    </r>
  </si>
  <si>
    <t>Global and Professional Direct Contracting and Kidney Care Choices Models</t>
  </si>
  <si>
    <t>PY2022 Rate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</si>
</sst>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4"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i/>
      <sz val="11"/>
      <color rgb="FF000000"/>
      <name val="Calibri"/>
      <family val="2"/>
      <scheme val="minor"/>
    </font>
    <font>
      <b/>
      <sz val="11"/>
      <name val="Calibri"/>
      <family val="2"/>
      <scheme val="minor"/>
    </font>
    <font>
      <sz val="11"/>
      <color rgb="FF000000"/>
      <name val="Arial"/>
      <family val="2"/>
    </font>
    <font>
      <b/>
      <sz val="11"/>
      <color rgb="FF000000"/>
      <name val="Calibri"/>
      <family val="2"/>
      <scheme val="minor"/>
    </font>
    <font>
      <sz val="11"/>
      <name val="Calibri"/>
      <family val="2"/>
      <scheme val="minor"/>
    </font>
    <font>
      <i/>
      <sz val="11"/>
      <name val="Calibri"/>
      <family val="2"/>
      <scheme val="minor"/>
    </font>
    <font>
      <sz val="11"/>
      <name val="Calibri"/>
      <family val="2"/>
    </font>
    <font>
      <b/>
      <sz val="12"/>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7" fillId="0" borderId="0" applyNumberFormat="0" applyFill="0" applyAlignment="0" applyProtection="0"/>
  </cellStyleXfs>
  <cellXfs count="52">
    <xf numFmtId="0" fontId="0" fillId="0" borderId="0" xfId="0"/>
    <xf numFmtId="164" fontId="0" fillId="0" borderId="0" xfId="0" applyNumberFormat="1"/>
    <xf numFmtId="165" fontId="0" fillId="0" borderId="0" xfId="0" applyNumberFormat="1"/>
    <xf numFmtId="49" fontId="0" fillId="0" borderId="0" xfId="0" applyNumberFormat="1"/>
    <xf numFmtId="0" fontId="0" fillId="0" borderId="0" xfId="0" applyAlignment="1">
      <alignment vertical="top"/>
    </xf>
    <xf numFmtId="0" fontId="3" fillId="0" borderId="2" xfId="0" applyFont="1" applyBorder="1"/>
    <xf numFmtId="0" fontId="3" fillId="0" borderId="3" xfId="0" applyFont="1" applyBorder="1"/>
    <xf numFmtId="0" fontId="0" fillId="0" borderId="4" xfId="0" applyBorder="1" applyAlignment="1">
      <alignment vertical="top"/>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wrapText="1"/>
    </xf>
    <xf numFmtId="0" fontId="0" fillId="0" borderId="4" xfId="0" applyFont="1" applyBorder="1" applyAlignment="1">
      <alignment vertical="top"/>
    </xf>
    <xf numFmtId="0" fontId="0" fillId="0" borderId="5" xfId="0" applyFont="1" applyBorder="1" applyAlignment="1">
      <alignment vertical="top" wrapText="1"/>
    </xf>
    <xf numFmtId="0" fontId="0" fillId="0" borderId="0" xfId="0" applyAlignment="1"/>
    <xf numFmtId="0" fontId="0" fillId="0" borderId="1" xfId="0" applyBorder="1" applyAlignment="1"/>
    <xf numFmtId="0" fontId="0" fillId="0" borderId="8" xfId="0" applyBorder="1" applyAlignment="1"/>
    <xf numFmtId="0" fontId="0" fillId="0" borderId="8" xfId="0" applyFont="1" applyBorder="1" applyAlignment="1">
      <alignment horizontal="center"/>
    </xf>
    <xf numFmtId="44" fontId="0" fillId="0" borderId="1" xfId="1" applyFont="1" applyBorder="1" applyAlignment="1"/>
    <xf numFmtId="165" fontId="0" fillId="0" borderId="1" xfId="0" applyNumberFormat="1" applyBorder="1" applyAlignment="1"/>
    <xf numFmtId="166" fontId="0" fillId="0" borderId="1" xfId="2" applyNumberFormat="1" applyFont="1" applyBorder="1" applyAlignment="1"/>
    <xf numFmtId="0" fontId="0" fillId="0" borderId="9" xfId="0" applyBorder="1" applyAlignment="1"/>
    <xf numFmtId="44" fontId="0" fillId="0" borderId="9" xfId="1" applyNumberFormat="1" applyFont="1" applyBorder="1" applyAlignmen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0" fillId="0" borderId="10" xfId="0" applyBorder="1" applyAlignment="1"/>
    <xf numFmtId="44" fontId="0" fillId="0" borderId="10" xfId="1" applyFont="1" applyBorder="1" applyAlignment="1"/>
    <xf numFmtId="0" fontId="10" fillId="0" borderId="5" xfId="0" applyFont="1" applyBorder="1" applyAlignment="1">
      <alignment vertical="top" wrapText="1"/>
    </xf>
    <xf numFmtId="0" fontId="13" fillId="0" borderId="0" xfId="0" applyFont="1"/>
    <xf numFmtId="0" fontId="13" fillId="0" borderId="0" xfId="0" applyFont="1" applyAlignment="1">
      <alignment vertical="top"/>
    </xf>
    <xf numFmtId="0" fontId="0" fillId="0" borderId="0" xfId="0" applyAlignment="1">
      <alignment vertical="center"/>
    </xf>
    <xf numFmtId="0" fontId="7" fillId="0" borderId="0" xfId="4" applyAlignment="1">
      <alignment vertical="center"/>
    </xf>
    <xf numFmtId="0" fontId="2" fillId="0" borderId="0" xfId="0" applyFont="1" applyAlignment="1">
      <alignment vertical="center"/>
    </xf>
    <xf numFmtId="0" fontId="7" fillId="0" borderId="0" xfId="4" applyFill="1" applyAlignment="1">
      <alignment vertical="center"/>
    </xf>
    <xf numFmtId="0" fontId="2"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0" xfId="4" applyAlignment="1">
      <alignment horizontal="left" wrapText="1"/>
    </xf>
    <xf numFmtId="0" fontId="5" fillId="0" borderId="0" xfId="3" applyAlignment="1">
      <alignment horizontal="left" vertical="top" wrapText="1"/>
    </xf>
    <xf numFmtId="0" fontId="5" fillId="0" borderId="0" xfId="3" applyAlignment="1">
      <alignment horizontal="left" vertical="top"/>
    </xf>
    <xf numFmtId="0" fontId="7" fillId="0" borderId="0" xfId="4"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47">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double">
          <color indexed="64"/>
        </top>
      </border>
    </dxf>
    <dxf>
      <border outline="0">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vertical="bottom" textRotation="0" wrapText="0" indent="0" justifyLastLine="0" shrinkToFit="0" readingOrder="0"/>
    </dxf>
    <dxf>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6" totalsRowShown="0" headerRowDxfId="46" dataDxfId="44" headerRowBorderDxfId="45" tableBorderDxfId="43" totalsRowBorderDxfId="42">
  <autoFilter ref="A14:B26" xr:uid="{00000000-0009-0000-0100-000001000000}">
    <filterColumn colId="0" hiddenButton="1"/>
    <filterColumn colId="1" hiddenButton="1"/>
  </autoFilter>
  <tableColumns count="2">
    <tableColumn id="1" xr3:uid="{051F7770-070D-4486-A914-CE6364D23780}" name="Glossary of Terms" dataDxfId="41"/>
    <tableColumn id="2" xr3:uid="{FD72483D-3021-4472-A258-7123772B3982}" name="Description" dataDxfId="4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5:E8" totalsRowShown="0" headerRowDxfId="39" dataDxfId="37" headerRowBorderDxfId="38" tableBorderDxfId="36" totalsRowBorderDxfId="35">
  <autoFilter ref="A5:E8" xr:uid="{00000000-0009-0000-0100-000002000000}">
    <filterColumn colId="0" hiddenButton="1"/>
    <filterColumn colId="1" hiddenButton="1"/>
    <filterColumn colId="2" hiddenButton="1"/>
    <filterColumn colId="3" hiddenButton="1"/>
    <filterColumn colId="4" hiddenButton="1"/>
  </autoFilter>
  <tableColumns count="5">
    <tableColumn id="1" xr3:uid="{FCE46B11-E333-42F6-B597-A2D185BD58BC}" name="Year" dataDxfId="34"/>
    <tableColumn id="2" xr3:uid="{09408E27-1F0F-4588-8DCC-DF9DEF784E58}" name="2019" dataDxfId="33"/>
    <tableColumn id="3" xr3:uid="{5890D347-5EB1-497E-8D43-5D4F269C1599}" name="2020" dataDxfId="32"/>
    <tableColumn id="4" xr3:uid="{8652060F-6058-44D0-9002-5A94423500A4}" name="2021" dataDxfId="31"/>
    <tableColumn id="5" xr3:uid="{7A7E6F53-9F30-4DE1-BBAD-5C1AB75CFBBD}" name="2022" dataDxfId="30"/>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9:E12" totalsRowShown="0" headerRowDxfId="29" headerRowBorderDxfId="28" tableBorderDxfId="27">
  <autoFilter ref="A9:E12" xr:uid="{D54137F4-4FA2-4F0D-B0E9-4BAC299F5A2A}">
    <filterColumn colId="0" hiddenButton="1"/>
    <filterColumn colId="1" hiddenButton="1"/>
    <filterColumn colId="2" hiddenButton="1"/>
    <filterColumn colId="3" hiddenButton="1"/>
    <filterColumn colId="4" hiddenButton="1"/>
  </autoFilter>
  <tableColumns count="5">
    <tableColumn id="1" xr3:uid="{8E770F28-035B-43DA-AF22-9EF1E1B56539}" name="Year" dataDxfId="26"/>
    <tableColumn id="2" xr3:uid="{97A17C23-0976-4219-8268-82878791705E}" name="2019"/>
    <tableColumn id="3" xr3:uid="{897F646E-73A7-479D-A420-E23405163183}" name="2020"/>
    <tableColumn id="4" xr3:uid="{64086E09-77EA-4FFB-B5EA-0E7805A5D653}" name="2021"/>
    <tableColumn id="5" xr3:uid="{E1F9EE77-0FE6-44B4-9BB5-0E021C9CCE79}" name="202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4:H3232" totalsRowShown="0" headerRowDxfId="25">
  <autoFilter ref="A4:H3232"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9B330-C82A-417C-93C7-CBD71C292F44}" name="Performance Year"/>
    <tableColumn id="2" xr3:uid="{D12345DC-3CF9-4755-9222-9DA4B0D8F59E}" name="State" dataDxfId="24"/>
    <tableColumn id="3" xr3:uid="{2C12CABC-5455-40BF-9437-EA6B915EB605}" name="FIPS County Code" dataDxfId="23"/>
    <tableColumn id="4" xr3:uid="{DDABB6DE-A995-42B7-B223-9428DC483523}" name="County Name" dataDxfId="22"/>
    <tableColumn id="5" xr3:uid="{CDBD0733-5373-4232-85EE-53F139615452}" name="GAF Trend 2017" dataDxfId="21"/>
    <tableColumn id="6" xr3:uid="{BD98DD30-AD8B-4B81-B4A8-AE2D9C5985F1}" name="GAF Trend 2018" dataDxfId="20"/>
    <tableColumn id="7" xr3:uid="{121BC1BF-B9FE-4D0E-A1B0-660DB5389E71}" name="GAF Trend 2019" dataDxfId="19"/>
    <tableColumn id="8" xr3:uid="{01258B2E-B6A2-4DEC-ADFC-FB9FBD0A6FAC}" name="County Rate" dataDxfId="1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4:H3232" totalsRowShown="0" headerRowDxfId="17">
  <autoFilter ref="A4:H3232" xr:uid="{7858F7FA-1BF8-4B79-B727-810E259AF95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18D7C6-761A-4D66-A808-CC25841793BF}" name="Performance Year"/>
    <tableColumn id="2" xr3:uid="{48B0A5A2-643C-4A5B-BB29-177C03190AB4}" name="State" dataDxfId="16"/>
    <tableColumn id="3" xr3:uid="{BD0E8E46-9115-4D29-86FD-1E333ADEF311}" name="FIPS County Code" dataDxfId="15"/>
    <tableColumn id="4" xr3:uid="{98D800B4-1596-4908-9F1D-7BA093AA034E}" name="County Name" dataDxfId="14"/>
    <tableColumn id="5" xr3:uid="{75AD7C11-96CC-4E65-AA5E-4ADA6534CBC4}" name="GAF Trend 2017" dataDxfId="13"/>
    <tableColumn id="6" xr3:uid="{0785AED3-0654-43B8-BB1A-2F0E41776562}" name="GAF Trend 2018" dataDxfId="12"/>
    <tableColumn id="7" xr3:uid="{D3227C32-D525-4A6E-8391-2574BC367AAE}" name="GAF Trend 2019" dataDxfId="11"/>
    <tableColumn id="8" xr3:uid="{D4FAA981-427B-4B40-BA7A-354407079311}" name="County Rate" dataDxfId="10"/>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4:J3232" totalsRowShown="0" headerRowDxfId="9">
  <autoFilter ref="A4:J3232" xr:uid="{AE0AB0B5-80A2-4977-B3FD-A4967B2940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D73700B-A987-46F3-8E37-8C17B60C9434}" name="Performance Year"/>
    <tableColumn id="2" xr3:uid="{36F4C4BD-0CED-4132-9AFA-65BFB27AA56A}" name="State" dataDxfId="8"/>
    <tableColumn id="3" xr3:uid="{77E9E467-25DF-4422-8C57-01E5B94E3721}" name="FIPS County Code" dataDxfId="7"/>
    <tableColumn id="4" xr3:uid="{C92B5AE2-D089-42FE-99FB-FDEA1511359C}" name="County Name" dataDxfId="6"/>
    <tableColumn id="5" xr3:uid="{A9938F05-9EF8-4411-B32B-99B85868D1D2}" name="GAF Trend 2017" dataDxfId="5"/>
    <tableColumn id="6" xr3:uid="{733F18CC-CC1B-435E-B268-49CB19C9674E}" name="GAF Trend 2018" dataDxfId="4"/>
    <tableColumn id="7" xr3:uid="{58865CB5-66AD-44C6-A9AA-6F4D54377005}" name="GAF Trend 2019"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dimension ref="A1:B26"/>
  <sheetViews>
    <sheetView tabSelected="1" zoomScaleNormal="100" workbookViewId="0">
      <selection sqref="A1:B1"/>
    </sheetView>
  </sheetViews>
  <sheetFormatPr defaultRowHeight="14.5" x14ac:dyDescent="0.35"/>
  <cols>
    <col min="1" max="1" width="24.1796875" bestFit="1" customWidth="1"/>
    <col min="2" max="2" width="150.7265625" customWidth="1"/>
    <col min="3" max="3" width="9" customWidth="1"/>
  </cols>
  <sheetData>
    <row r="1" spans="1:2" s="4" customFormat="1" ht="37.5" customHeight="1" x14ac:dyDescent="0.35">
      <c r="A1" s="49" t="s">
        <v>5309</v>
      </c>
      <c r="B1" s="50"/>
    </row>
    <row r="2" spans="1:2" s="4" customFormat="1" ht="33" customHeight="1" x14ac:dyDescent="0.35">
      <c r="A2" s="47" t="s">
        <v>5325</v>
      </c>
      <c r="B2" s="47"/>
    </row>
    <row r="3" spans="1:2" s="4" customFormat="1" ht="18" customHeight="1" x14ac:dyDescent="0.35">
      <c r="A3" s="51" t="s">
        <v>5292</v>
      </c>
      <c r="B3" s="51"/>
    </row>
    <row r="4" spans="1:2" s="4" customFormat="1" ht="48.75" customHeight="1" x14ac:dyDescent="0.35">
      <c r="A4" s="45" t="s">
        <v>5310</v>
      </c>
      <c r="B4" s="45"/>
    </row>
    <row r="5" spans="1:2" s="4" customFormat="1" ht="18" customHeight="1" x14ac:dyDescent="0.35">
      <c r="A5" s="51" t="s">
        <v>5293</v>
      </c>
      <c r="B5" s="51"/>
    </row>
    <row r="6" spans="1:2" s="4" customFormat="1" ht="79.5" customHeight="1" x14ac:dyDescent="0.35">
      <c r="A6" s="45" t="s">
        <v>5307</v>
      </c>
      <c r="B6" s="45"/>
    </row>
    <row r="7" spans="1:2" s="4" customFormat="1" ht="65.25" customHeight="1" x14ac:dyDescent="0.35">
      <c r="A7" s="45" t="s">
        <v>5308</v>
      </c>
      <c r="B7" s="45"/>
    </row>
    <row r="8" spans="1:2" s="4" customFormat="1" ht="50.15" customHeight="1" x14ac:dyDescent="0.35">
      <c r="A8" s="46" t="s">
        <v>5326</v>
      </c>
      <c r="B8" s="47"/>
    </row>
    <row r="9" spans="1:2" s="13" customFormat="1" ht="18" customHeight="1" x14ac:dyDescent="0.35">
      <c r="A9" s="48" t="s">
        <v>5294</v>
      </c>
      <c r="B9" s="48"/>
    </row>
    <row r="10" spans="1:2" s="4" customFormat="1" ht="18" customHeight="1" x14ac:dyDescent="0.35">
      <c r="A10" s="47" t="s">
        <v>5331</v>
      </c>
      <c r="B10" s="47"/>
    </row>
    <row r="11" spans="1:2" s="4" customFormat="1" ht="33" customHeight="1" x14ac:dyDescent="0.35">
      <c r="A11" s="45" t="s">
        <v>5312</v>
      </c>
      <c r="B11" s="45"/>
    </row>
    <row r="12" spans="1:2" s="4" customFormat="1" ht="33" customHeight="1" x14ac:dyDescent="0.35">
      <c r="A12" s="45" t="s">
        <v>5313</v>
      </c>
      <c r="B12" s="45"/>
    </row>
    <row r="13" spans="1:2" s="4" customFormat="1" ht="33" customHeight="1" x14ac:dyDescent="0.35">
      <c r="A13" s="45" t="s">
        <v>5314</v>
      </c>
      <c r="B13" s="45"/>
    </row>
    <row r="14" spans="1:2" ht="18" customHeight="1" x14ac:dyDescent="0.35">
      <c r="A14" s="5" t="s">
        <v>5252</v>
      </c>
      <c r="B14" s="6" t="s">
        <v>5251</v>
      </c>
    </row>
    <row r="15" spans="1:2" ht="29" x14ac:dyDescent="0.35">
      <c r="A15" s="11" t="s">
        <v>5311</v>
      </c>
      <c r="B15" s="12" t="s">
        <v>5315</v>
      </c>
    </row>
    <row r="16" spans="1:2" ht="17.149999999999999" customHeight="1" x14ac:dyDescent="0.35">
      <c r="A16" s="7" t="s">
        <v>21</v>
      </c>
      <c r="B16" s="8" t="s">
        <v>5318</v>
      </c>
    </row>
    <row r="17" spans="1:2" ht="17.149999999999999" customHeight="1" x14ac:dyDescent="0.35">
      <c r="A17" s="7" t="s">
        <v>0</v>
      </c>
      <c r="B17" s="8" t="s">
        <v>5319</v>
      </c>
    </row>
    <row r="18" spans="1:2" ht="17.149999999999999" customHeight="1" x14ac:dyDescent="0.35">
      <c r="A18" s="7" t="s">
        <v>7</v>
      </c>
      <c r="B18" s="8" t="s">
        <v>5320</v>
      </c>
    </row>
    <row r="19" spans="1:2" ht="17.149999999999999" customHeight="1" x14ac:dyDescent="0.35">
      <c r="A19" s="7" t="s">
        <v>1</v>
      </c>
      <c r="B19" s="8" t="s">
        <v>5321</v>
      </c>
    </row>
    <row r="20" spans="1:2" ht="17.149999999999999" customHeight="1" x14ac:dyDescent="0.35">
      <c r="A20" s="7" t="s">
        <v>11</v>
      </c>
      <c r="B20" s="38" t="s">
        <v>5327</v>
      </c>
    </row>
    <row r="21" spans="1:2" ht="17.149999999999999" customHeight="1" x14ac:dyDescent="0.35">
      <c r="A21" s="7" t="s">
        <v>12</v>
      </c>
      <c r="B21" s="38" t="s">
        <v>5328</v>
      </c>
    </row>
    <row r="22" spans="1:2" ht="17.149999999999999" customHeight="1" x14ac:dyDescent="0.35">
      <c r="A22" s="7" t="s">
        <v>13</v>
      </c>
      <c r="B22" s="38" t="s">
        <v>5329</v>
      </c>
    </row>
    <row r="23" spans="1:2" ht="17.149999999999999" customHeight="1" x14ac:dyDescent="0.35">
      <c r="A23" s="7" t="s">
        <v>14</v>
      </c>
      <c r="B23" s="38" t="s">
        <v>5322</v>
      </c>
    </row>
    <row r="24" spans="1:2" ht="17.149999999999999" customHeight="1" x14ac:dyDescent="0.35">
      <c r="A24" s="7" t="s">
        <v>8</v>
      </c>
      <c r="B24" s="38" t="s">
        <v>5323</v>
      </c>
    </row>
    <row r="25" spans="1:2" ht="17.149999999999999" customHeight="1" x14ac:dyDescent="0.35">
      <c r="A25" s="7" t="s">
        <v>9</v>
      </c>
      <c r="B25" s="38" t="s">
        <v>5330</v>
      </c>
    </row>
    <row r="26" spans="1:2" ht="33" customHeight="1" x14ac:dyDescent="0.35">
      <c r="A26" s="9" t="s">
        <v>10</v>
      </c>
      <c r="B26" s="10" t="s">
        <v>5324</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70"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pageSetUpPr fitToPage="1"/>
  </sheetPr>
  <dimension ref="A1:E13"/>
  <sheetViews>
    <sheetView zoomScaleNormal="100" workbookViewId="0"/>
  </sheetViews>
  <sheetFormatPr defaultColWidth="9.1796875" defaultRowHeight="14.5" x14ac:dyDescent="0.35"/>
  <cols>
    <col min="1" max="1" width="49.1796875" style="4" customWidth="1"/>
    <col min="2" max="5" width="17.54296875" style="4" customWidth="1"/>
    <col min="6" max="16384" width="9.1796875" style="4"/>
  </cols>
  <sheetData>
    <row r="1" spans="1:5" ht="15.5" x14ac:dyDescent="0.35">
      <c r="A1" s="39" t="s">
        <v>5332</v>
      </c>
    </row>
    <row r="2" spans="1:5" ht="15.5" x14ac:dyDescent="0.35">
      <c r="A2" s="40" t="s">
        <v>5333</v>
      </c>
    </row>
    <row r="3" spans="1:5" s="41" customFormat="1" ht="27" customHeight="1" x14ac:dyDescent="0.35">
      <c r="A3" s="44" t="s">
        <v>5295</v>
      </c>
      <c r="B3" s="44"/>
      <c r="C3" s="44"/>
      <c r="D3" s="44"/>
      <c r="E3" s="44"/>
    </row>
    <row r="4" spans="1:5" ht="39" customHeight="1" x14ac:dyDescent="0.35">
      <c r="A4" s="45" t="s">
        <v>5317</v>
      </c>
      <c r="B4" s="45"/>
      <c r="C4" s="45"/>
      <c r="D4" s="45"/>
      <c r="E4" s="45"/>
    </row>
    <row r="5" spans="1:5" s="13" customFormat="1" ht="21" customHeight="1" x14ac:dyDescent="0.35">
      <c r="A5" s="15" t="s">
        <v>5253</v>
      </c>
      <c r="B5" s="16" t="s">
        <v>5296</v>
      </c>
      <c r="C5" s="16" t="s">
        <v>5297</v>
      </c>
      <c r="D5" s="16" t="s">
        <v>5301</v>
      </c>
      <c r="E5" s="16" t="s">
        <v>5316</v>
      </c>
    </row>
    <row r="6" spans="1:5" s="13" customFormat="1" ht="21" customHeight="1" x14ac:dyDescent="0.35">
      <c r="A6" s="14" t="s">
        <v>5302</v>
      </c>
      <c r="B6" s="17">
        <v>895.5</v>
      </c>
      <c r="C6" s="17">
        <v>844.05</v>
      </c>
      <c r="D6" s="17">
        <v>941.96</v>
      </c>
      <c r="E6" s="17">
        <v>1039.8699999999999</v>
      </c>
    </row>
    <row r="7" spans="1:5" s="13" customFormat="1" ht="21" customHeight="1" x14ac:dyDescent="0.35">
      <c r="A7" s="14" t="s">
        <v>5303</v>
      </c>
      <c r="B7" s="18"/>
      <c r="C7" s="19">
        <f>C6/B6-1</f>
        <v>-5.7453936348408785E-2</v>
      </c>
      <c r="D7" s="19">
        <f>D6/C6-1</f>
        <v>0.11600023695278727</v>
      </c>
      <c r="E7" s="19">
        <f>E6/D6-1</f>
        <v>0.10394284258354913</v>
      </c>
    </row>
    <row r="8" spans="1:5" s="13" customFormat="1" ht="21" customHeight="1" x14ac:dyDescent="0.35">
      <c r="A8" s="36" t="s">
        <v>5254</v>
      </c>
      <c r="B8" s="17">
        <v>921.46</v>
      </c>
      <c r="C8" s="37"/>
      <c r="D8" s="37"/>
      <c r="E8" s="37">
        <f>B8*(1+C7)*(1+D7)*(1+E7)</f>
        <v>1070.0151984366275</v>
      </c>
    </row>
    <row r="9" spans="1:5" s="13" customFormat="1" ht="27" customHeight="1" x14ac:dyDescent="0.35">
      <c r="A9" s="15" t="s">
        <v>5253</v>
      </c>
      <c r="B9" s="16" t="s">
        <v>5296</v>
      </c>
      <c r="C9" s="16" t="s">
        <v>5297</v>
      </c>
      <c r="D9" s="16" t="s">
        <v>5301</v>
      </c>
      <c r="E9" s="16" t="s">
        <v>5316</v>
      </c>
    </row>
    <row r="10" spans="1:5" s="13" customFormat="1" ht="21" customHeight="1" x14ac:dyDescent="0.35">
      <c r="A10" s="20" t="s">
        <v>5305</v>
      </c>
      <c r="B10" s="21">
        <v>7532.13</v>
      </c>
      <c r="C10" s="21">
        <v>7249.41</v>
      </c>
      <c r="D10" s="21">
        <v>7775.41</v>
      </c>
      <c r="E10" s="21">
        <v>8382.1</v>
      </c>
    </row>
    <row r="11" spans="1:5" s="13" customFormat="1" ht="21" customHeight="1" x14ac:dyDescent="0.35">
      <c r="A11" s="14" t="s">
        <v>5304</v>
      </c>
      <c r="B11" s="18"/>
      <c r="C11" s="19">
        <f>C10/B10-1</f>
        <v>-3.7535199206598979E-2</v>
      </c>
      <c r="D11" s="19">
        <f>D10/C10-1</f>
        <v>7.2557628827725207E-2</v>
      </c>
      <c r="E11" s="19">
        <f>E10/D10-1</f>
        <v>7.8026753573123608E-2</v>
      </c>
    </row>
    <row r="12" spans="1:5" s="13" customFormat="1" ht="21" customHeight="1" x14ac:dyDescent="0.35">
      <c r="A12" s="14" t="s">
        <v>5255</v>
      </c>
      <c r="B12" s="17">
        <v>7380.64</v>
      </c>
      <c r="C12" s="17"/>
      <c r="D12" s="17"/>
      <c r="E12" s="17">
        <f>B12*(1+C11)*(1+D11)*(1+E11)</f>
        <v>8213.5149743830771</v>
      </c>
    </row>
    <row r="13" spans="1:5" s="13" customFormat="1" ht="27" customHeight="1" x14ac:dyDescent="0.35">
      <c r="A13" s="13" t="s">
        <v>5306</v>
      </c>
    </row>
  </sheetData>
  <mergeCells count="1">
    <mergeCell ref="A4:E4"/>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32"/>
  <sheetViews>
    <sheetView workbookViewId="0">
      <pane ySplit="4" topLeftCell="A5" activePane="bottomLeft" state="frozen"/>
      <selection activeCell="A11" sqref="A11:B11"/>
      <selection pane="bottomLeft"/>
    </sheetView>
  </sheetViews>
  <sheetFormatPr defaultRowHeight="14.5" x14ac:dyDescent="0.35"/>
  <cols>
    <col min="1" max="1" width="17.81640625" customWidth="1"/>
    <col min="2" max="2" width="8.81640625" style="34" customWidth="1"/>
    <col min="3" max="3" width="17.81640625" style="30" customWidth="1"/>
    <col min="4" max="4" width="16.81640625" style="23" customWidth="1"/>
    <col min="5" max="10" width="15.81640625" customWidth="1"/>
  </cols>
  <sheetData>
    <row r="1" spans="1:8" s="4" customFormat="1" ht="15.5" x14ac:dyDescent="0.35">
      <c r="A1" s="39" t="s">
        <v>5332</v>
      </c>
    </row>
    <row r="2" spans="1:8" s="4" customFormat="1" ht="15.5" x14ac:dyDescent="0.35">
      <c r="A2" s="40" t="s">
        <v>5333</v>
      </c>
    </row>
    <row r="3" spans="1:8" s="13" customFormat="1" ht="27" customHeight="1" x14ac:dyDescent="0.35">
      <c r="A3" s="42" t="s">
        <v>5298</v>
      </c>
      <c r="B3" s="42"/>
      <c r="C3" s="42"/>
      <c r="D3" s="42"/>
      <c r="E3" s="42"/>
      <c r="F3" s="42"/>
      <c r="G3" s="42"/>
      <c r="H3" s="42"/>
    </row>
    <row r="4" spans="1:8" s="25" customFormat="1" ht="33" customHeight="1" x14ac:dyDescent="0.35">
      <c r="A4" s="22" t="s">
        <v>21</v>
      </c>
      <c r="B4" s="33" t="s">
        <v>0</v>
      </c>
      <c r="C4" s="32" t="s">
        <v>7</v>
      </c>
      <c r="D4" s="22" t="s">
        <v>1</v>
      </c>
      <c r="E4" s="22" t="s">
        <v>11</v>
      </c>
      <c r="F4" s="22" t="s">
        <v>12</v>
      </c>
      <c r="G4" s="22" t="s">
        <v>13</v>
      </c>
      <c r="H4" s="22" t="s">
        <v>14</v>
      </c>
    </row>
    <row r="5" spans="1:8" x14ac:dyDescent="0.35">
      <c r="A5">
        <v>2022</v>
      </c>
      <c r="B5" s="34" t="s">
        <v>19</v>
      </c>
      <c r="C5" s="30" t="s">
        <v>2</v>
      </c>
      <c r="D5" s="24" t="s">
        <v>3296</v>
      </c>
      <c r="E5" s="2">
        <v>1.0208438114518936</v>
      </c>
      <c r="F5" s="2">
        <v>1.0226750483626275</v>
      </c>
      <c r="G5" s="2">
        <v>1.0190643035445044</v>
      </c>
      <c r="H5" s="1">
        <v>987.70077594737415</v>
      </c>
    </row>
    <row r="6" spans="1:8" x14ac:dyDescent="0.35">
      <c r="A6">
        <v>2022</v>
      </c>
      <c r="B6" s="34" t="s">
        <v>19</v>
      </c>
      <c r="C6" s="30" t="s">
        <v>3</v>
      </c>
      <c r="D6" s="24" t="s">
        <v>3297</v>
      </c>
      <c r="E6" s="2">
        <v>1.0140831795145606</v>
      </c>
      <c r="F6" s="2">
        <v>1.0060905256909265</v>
      </c>
      <c r="G6" s="2">
        <v>1.0169545943734442</v>
      </c>
      <c r="H6" s="1">
        <v>981.6428036327801</v>
      </c>
    </row>
    <row r="7" spans="1:8" x14ac:dyDescent="0.35">
      <c r="A7">
        <v>2022</v>
      </c>
      <c r="B7" s="34" t="s">
        <v>19</v>
      </c>
      <c r="C7" s="30" t="s">
        <v>4</v>
      </c>
      <c r="D7" s="24" t="s">
        <v>3298</v>
      </c>
      <c r="E7" s="2">
        <v>1.0222113836283797</v>
      </c>
      <c r="F7" s="2">
        <v>1.0202813767854433</v>
      </c>
      <c r="G7" s="2">
        <v>1.0223555475076609</v>
      </c>
      <c r="H7" s="1">
        <v>1033.5467215761198</v>
      </c>
    </row>
    <row r="8" spans="1:8" x14ac:dyDescent="0.35">
      <c r="A8">
        <v>2022</v>
      </c>
      <c r="B8" s="34" t="s">
        <v>19</v>
      </c>
      <c r="C8" s="30" t="s">
        <v>5</v>
      </c>
      <c r="D8" s="24" t="s">
        <v>3299</v>
      </c>
      <c r="E8" s="2">
        <v>1.0077291208185843</v>
      </c>
      <c r="F8" s="2">
        <v>1.0054133620409116</v>
      </c>
      <c r="G8" s="2">
        <v>1.0082166098739516</v>
      </c>
      <c r="H8" s="1">
        <v>989.66601512367959</v>
      </c>
    </row>
    <row r="9" spans="1:8" x14ac:dyDescent="0.35">
      <c r="A9">
        <v>2022</v>
      </c>
      <c r="B9" s="34" t="s">
        <v>19</v>
      </c>
      <c r="C9" s="30" t="s">
        <v>6</v>
      </c>
      <c r="D9" s="24" t="s">
        <v>3300</v>
      </c>
      <c r="E9" s="2">
        <v>1.0060745664398207</v>
      </c>
      <c r="F9" s="2">
        <v>1.0065635003104834</v>
      </c>
      <c r="G9" s="2">
        <v>1.009053583929566</v>
      </c>
      <c r="H9" s="1">
        <v>1032.4829266374104</v>
      </c>
    </row>
    <row r="10" spans="1:8" x14ac:dyDescent="0.35">
      <c r="A10">
        <v>2022</v>
      </c>
      <c r="B10" s="34" t="s">
        <v>19</v>
      </c>
      <c r="C10" s="30" t="s">
        <v>22</v>
      </c>
      <c r="D10" s="24" t="s">
        <v>3301</v>
      </c>
      <c r="E10" s="2">
        <v>1.0149617345707702</v>
      </c>
      <c r="F10" s="2">
        <v>1.0167411429019912</v>
      </c>
      <c r="G10" s="2">
        <v>1.0173397606802679</v>
      </c>
      <c r="H10" s="1">
        <v>901.74279397358612</v>
      </c>
    </row>
    <row r="11" spans="1:8" x14ac:dyDescent="0.35">
      <c r="A11">
        <v>2022</v>
      </c>
      <c r="B11" s="34" t="s">
        <v>19</v>
      </c>
      <c r="C11" s="30" t="s">
        <v>23</v>
      </c>
      <c r="D11" s="24" t="s">
        <v>3302</v>
      </c>
      <c r="E11" s="2">
        <v>1.0140380142951095</v>
      </c>
      <c r="F11" s="2">
        <v>1.0162349317200288</v>
      </c>
      <c r="G11" s="2">
        <v>1.0143410501507457</v>
      </c>
      <c r="H11" s="1">
        <v>976.69389851848325</v>
      </c>
    </row>
    <row r="12" spans="1:8" x14ac:dyDescent="0.35">
      <c r="A12">
        <v>2022</v>
      </c>
      <c r="B12" s="34" t="s">
        <v>19</v>
      </c>
      <c r="C12" s="30" t="s">
        <v>24</v>
      </c>
      <c r="D12" s="24" t="s">
        <v>3303</v>
      </c>
      <c r="E12" s="2">
        <v>1.0128727236055326</v>
      </c>
      <c r="F12" s="2">
        <v>1.0246279851702733</v>
      </c>
      <c r="G12" s="2">
        <v>1.0076744504124953</v>
      </c>
      <c r="H12" s="1">
        <v>989.33470229364434</v>
      </c>
    </row>
    <row r="13" spans="1:8" x14ac:dyDescent="0.35">
      <c r="A13">
        <v>2022</v>
      </c>
      <c r="B13" s="34" t="s">
        <v>19</v>
      </c>
      <c r="C13" s="30" t="s">
        <v>25</v>
      </c>
      <c r="D13" s="24" t="s">
        <v>3304</v>
      </c>
      <c r="E13" s="2">
        <v>0.99679842135566576</v>
      </c>
      <c r="F13" s="2">
        <v>1.0003026145824914</v>
      </c>
      <c r="G13" s="2">
        <v>1.0040742671659553</v>
      </c>
      <c r="H13" s="1">
        <v>828.02852071759025</v>
      </c>
    </row>
    <row r="14" spans="1:8" x14ac:dyDescent="0.35">
      <c r="A14">
        <v>2022</v>
      </c>
      <c r="B14" s="34" t="s">
        <v>19</v>
      </c>
      <c r="C14" s="30" t="s">
        <v>26</v>
      </c>
      <c r="D14" s="24" t="s">
        <v>3305</v>
      </c>
      <c r="E14" s="2">
        <v>1.0013939927157691</v>
      </c>
      <c r="F14" s="2">
        <v>1.0031930173579211</v>
      </c>
      <c r="G14" s="2">
        <v>1.0025668236179577</v>
      </c>
      <c r="H14" s="1">
        <v>979.56743710300452</v>
      </c>
    </row>
    <row r="15" spans="1:8" x14ac:dyDescent="0.35">
      <c r="A15">
        <v>2022</v>
      </c>
      <c r="B15" s="34" t="s">
        <v>19</v>
      </c>
      <c r="C15" s="30" t="s">
        <v>27</v>
      </c>
      <c r="D15" s="24" t="s">
        <v>3306</v>
      </c>
      <c r="E15" s="2">
        <v>1.0076821405017051</v>
      </c>
      <c r="F15" s="2">
        <v>1.0066023948150755</v>
      </c>
      <c r="G15" s="2">
        <v>1.0101332986756306</v>
      </c>
      <c r="H15" s="1">
        <v>1064.7453381040716</v>
      </c>
    </row>
    <row r="16" spans="1:8" x14ac:dyDescent="0.35">
      <c r="A16">
        <v>2022</v>
      </c>
      <c r="B16" s="34" t="s">
        <v>19</v>
      </c>
      <c r="C16" s="30" t="s">
        <v>28</v>
      </c>
      <c r="D16" s="24" t="s">
        <v>3307</v>
      </c>
      <c r="E16" s="2">
        <v>1.006148486735724</v>
      </c>
      <c r="F16" s="2">
        <v>1.0066863489599658</v>
      </c>
      <c r="G16" s="2">
        <v>1.007444574503122</v>
      </c>
      <c r="H16" s="1">
        <v>1107.8096439376532</v>
      </c>
    </row>
    <row r="17" spans="1:8" x14ac:dyDescent="0.35">
      <c r="A17">
        <v>2022</v>
      </c>
      <c r="B17" s="34" t="s">
        <v>19</v>
      </c>
      <c r="C17" s="30" t="s">
        <v>29</v>
      </c>
      <c r="D17" s="24" t="s">
        <v>3308</v>
      </c>
      <c r="E17" s="2">
        <v>1.007691747293199</v>
      </c>
      <c r="F17" s="2">
        <v>1.0129209799235825</v>
      </c>
      <c r="G17" s="2">
        <v>1.0145934371439485</v>
      </c>
      <c r="H17" s="1">
        <v>1013.4055541565633</v>
      </c>
    </row>
    <row r="18" spans="1:8" x14ac:dyDescent="0.35">
      <c r="A18">
        <v>2022</v>
      </c>
      <c r="B18" s="34" t="s">
        <v>19</v>
      </c>
      <c r="C18" s="30" t="s">
        <v>30</v>
      </c>
      <c r="D18" s="24" t="s">
        <v>3309</v>
      </c>
      <c r="E18" s="2">
        <v>1.011630555482504</v>
      </c>
      <c r="F18" s="2">
        <v>1.0147443629859867</v>
      </c>
      <c r="G18" s="2">
        <v>1.0137652981714509</v>
      </c>
      <c r="H18" s="1">
        <v>911.01561446075073</v>
      </c>
    </row>
    <row r="19" spans="1:8" x14ac:dyDescent="0.35">
      <c r="A19">
        <v>2022</v>
      </c>
      <c r="B19" s="34" t="s">
        <v>19</v>
      </c>
      <c r="C19" s="30" t="s">
        <v>31</v>
      </c>
      <c r="D19" s="24" t="s">
        <v>3310</v>
      </c>
      <c r="E19" s="2">
        <v>1.0097835738605203</v>
      </c>
      <c r="F19" s="2">
        <v>1.0159643564895069</v>
      </c>
      <c r="G19" s="2">
        <v>1.0029034463943458</v>
      </c>
      <c r="H19" s="1">
        <v>997.86508030645916</v>
      </c>
    </row>
    <row r="20" spans="1:8" x14ac:dyDescent="0.35">
      <c r="A20">
        <v>2022</v>
      </c>
      <c r="B20" s="34" t="s">
        <v>19</v>
      </c>
      <c r="C20" s="30" t="s">
        <v>32</v>
      </c>
      <c r="D20" s="24" t="s">
        <v>3311</v>
      </c>
      <c r="E20" s="2">
        <v>1.0183652872430582</v>
      </c>
      <c r="F20" s="2">
        <v>1.0192881021522375</v>
      </c>
      <c r="G20" s="2">
        <v>1.0226198753847273</v>
      </c>
      <c r="H20" s="1">
        <v>966.91792570471387</v>
      </c>
    </row>
    <row r="21" spans="1:8" x14ac:dyDescent="0.35">
      <c r="A21">
        <v>2022</v>
      </c>
      <c r="B21" s="34" t="s">
        <v>19</v>
      </c>
      <c r="C21" s="30" t="s">
        <v>33</v>
      </c>
      <c r="D21" s="24" t="s">
        <v>3312</v>
      </c>
      <c r="E21" s="2">
        <v>1.0132595218312179</v>
      </c>
      <c r="F21" s="2">
        <v>1.0147933792284232</v>
      </c>
      <c r="G21" s="2">
        <v>1.0145177624888426</v>
      </c>
      <c r="H21" s="1">
        <v>998.01046932437521</v>
      </c>
    </row>
    <row r="22" spans="1:8" x14ac:dyDescent="0.35">
      <c r="A22">
        <v>2022</v>
      </c>
      <c r="B22" s="34" t="s">
        <v>19</v>
      </c>
      <c r="C22" s="30" t="s">
        <v>34</v>
      </c>
      <c r="D22" s="24" t="s">
        <v>3313</v>
      </c>
      <c r="E22" s="2">
        <v>1.00586129039879</v>
      </c>
      <c r="F22" s="2">
        <v>1.0007860588100141</v>
      </c>
      <c r="G22" s="2">
        <v>1.0058584789846388</v>
      </c>
      <c r="H22" s="1">
        <v>974.5547836229764</v>
      </c>
    </row>
    <row r="23" spans="1:8" x14ac:dyDescent="0.35">
      <c r="A23">
        <v>2022</v>
      </c>
      <c r="B23" s="34" t="s">
        <v>19</v>
      </c>
      <c r="C23" s="30" t="s">
        <v>35</v>
      </c>
      <c r="D23" s="24" t="s">
        <v>3314</v>
      </c>
      <c r="E23" s="2">
        <v>1.0095943900948543</v>
      </c>
      <c r="F23" s="2">
        <v>1.0103162898248603</v>
      </c>
      <c r="G23" s="2">
        <v>1.0134471422022919</v>
      </c>
      <c r="H23" s="1">
        <v>1007.9187299216147</v>
      </c>
    </row>
    <row r="24" spans="1:8" x14ac:dyDescent="0.35">
      <c r="A24">
        <v>2022</v>
      </c>
      <c r="B24" s="34" t="s">
        <v>19</v>
      </c>
      <c r="C24" s="30" t="s">
        <v>36</v>
      </c>
      <c r="D24" s="24" t="s">
        <v>3315</v>
      </c>
      <c r="E24" s="2">
        <v>1.0186294907739462</v>
      </c>
      <c r="F24" s="2">
        <v>1.018764391977534</v>
      </c>
      <c r="G24" s="2">
        <v>1.0227052129026755</v>
      </c>
      <c r="H24" s="1">
        <v>1009.5336086718061</v>
      </c>
    </row>
    <row r="25" spans="1:8" x14ac:dyDescent="0.35">
      <c r="A25">
        <v>2022</v>
      </c>
      <c r="B25" s="34" t="s">
        <v>19</v>
      </c>
      <c r="C25" s="30" t="s">
        <v>37</v>
      </c>
      <c r="D25" s="24" t="s">
        <v>3316</v>
      </c>
      <c r="E25" s="2">
        <v>1.0189588174898112</v>
      </c>
      <c r="F25" s="2">
        <v>1.018457798091412</v>
      </c>
      <c r="G25" s="2">
        <v>1.020621560410784</v>
      </c>
      <c r="H25" s="1">
        <v>935.85429657823033</v>
      </c>
    </row>
    <row r="26" spans="1:8" x14ac:dyDescent="0.35">
      <c r="A26">
        <v>2022</v>
      </c>
      <c r="B26" s="34" t="s">
        <v>19</v>
      </c>
      <c r="C26" s="30" t="s">
        <v>38</v>
      </c>
      <c r="D26" s="24" t="s">
        <v>3317</v>
      </c>
      <c r="E26" s="2">
        <v>1.0017268240565358</v>
      </c>
      <c r="F26" s="2">
        <v>1.0076506546048341</v>
      </c>
      <c r="G26" s="2">
        <v>1.0100892243090693</v>
      </c>
      <c r="H26" s="1">
        <v>1036.695366311435</v>
      </c>
    </row>
    <row r="27" spans="1:8" x14ac:dyDescent="0.35">
      <c r="A27">
        <v>2022</v>
      </c>
      <c r="B27" s="34" t="s">
        <v>19</v>
      </c>
      <c r="C27" s="30" t="s">
        <v>39</v>
      </c>
      <c r="D27" s="24" t="s">
        <v>3318</v>
      </c>
      <c r="E27" s="2">
        <v>1.0214034922391868</v>
      </c>
      <c r="F27" s="2">
        <v>1.0218494568207368</v>
      </c>
      <c r="G27" s="2">
        <v>1.0236619478879458</v>
      </c>
      <c r="H27" s="1">
        <v>968.68250253664917</v>
      </c>
    </row>
    <row r="28" spans="1:8" x14ac:dyDescent="0.35">
      <c r="A28">
        <v>2022</v>
      </c>
      <c r="B28" s="34" t="s">
        <v>19</v>
      </c>
      <c r="C28" s="30" t="s">
        <v>40</v>
      </c>
      <c r="D28" s="24" t="s">
        <v>3319</v>
      </c>
      <c r="E28" s="2">
        <v>1.0090851899172755</v>
      </c>
      <c r="F28" s="2">
        <v>1.0100731331368511</v>
      </c>
      <c r="G28" s="2">
        <v>1.0122441431851128</v>
      </c>
      <c r="H28" s="1">
        <v>890.93216739724539</v>
      </c>
    </row>
    <row r="29" spans="1:8" x14ac:dyDescent="0.35">
      <c r="A29">
        <v>2022</v>
      </c>
      <c r="B29" s="34" t="s">
        <v>19</v>
      </c>
      <c r="C29" s="30" t="s">
        <v>41</v>
      </c>
      <c r="D29" s="24" t="s">
        <v>3320</v>
      </c>
      <c r="E29" s="2">
        <v>1.0005167845893472</v>
      </c>
      <c r="F29" s="2">
        <v>1.0045210996081597</v>
      </c>
      <c r="G29" s="2">
        <v>1.0086172279997192</v>
      </c>
      <c r="H29" s="1">
        <v>973.12406233324054</v>
      </c>
    </row>
    <row r="30" spans="1:8" x14ac:dyDescent="0.35">
      <c r="A30">
        <v>2022</v>
      </c>
      <c r="B30" s="34" t="s">
        <v>19</v>
      </c>
      <c r="C30" s="30" t="s">
        <v>42</v>
      </c>
      <c r="D30" s="24" t="s">
        <v>3321</v>
      </c>
      <c r="E30" s="2">
        <v>1.019471218615337</v>
      </c>
      <c r="F30" s="2">
        <v>1.0200900636937771</v>
      </c>
      <c r="G30" s="2">
        <v>1.0172208289222724</v>
      </c>
      <c r="H30" s="1">
        <v>981.73345314393623</v>
      </c>
    </row>
    <row r="31" spans="1:8" x14ac:dyDescent="0.35">
      <c r="A31">
        <v>2022</v>
      </c>
      <c r="B31" s="34" t="s">
        <v>19</v>
      </c>
      <c r="C31" s="30" t="s">
        <v>43</v>
      </c>
      <c r="D31" s="24" t="s">
        <v>3322</v>
      </c>
      <c r="E31" s="2">
        <v>1.0096752645142177</v>
      </c>
      <c r="F31" s="2">
        <v>1.0088146832878246</v>
      </c>
      <c r="G31" s="2">
        <v>1.0151901332798992</v>
      </c>
      <c r="H31" s="1">
        <v>1030.1906694459019</v>
      </c>
    </row>
    <row r="32" spans="1:8" x14ac:dyDescent="0.35">
      <c r="A32">
        <v>2022</v>
      </c>
      <c r="B32" s="34" t="s">
        <v>19</v>
      </c>
      <c r="C32" s="30" t="s">
        <v>44</v>
      </c>
      <c r="D32" s="24" t="s">
        <v>3323</v>
      </c>
      <c r="E32" s="2">
        <v>1.0023076596189888</v>
      </c>
      <c r="F32" s="2">
        <v>1.0096053620370689</v>
      </c>
      <c r="G32" s="2">
        <v>1.0150012669880697</v>
      </c>
      <c r="H32" s="1">
        <v>1037.899004006654</v>
      </c>
    </row>
    <row r="33" spans="1:8" x14ac:dyDescent="0.35">
      <c r="A33">
        <v>2022</v>
      </c>
      <c r="B33" s="34" t="s">
        <v>19</v>
      </c>
      <c r="C33" s="30" t="s">
        <v>45</v>
      </c>
      <c r="D33" s="24" t="s">
        <v>3324</v>
      </c>
      <c r="E33" s="2">
        <v>1.0056840695028015</v>
      </c>
      <c r="F33" s="2">
        <v>1.0031279673098037</v>
      </c>
      <c r="G33" s="2">
        <v>1.0052633003827669</v>
      </c>
      <c r="H33" s="1">
        <v>942.43182269574891</v>
      </c>
    </row>
    <row r="34" spans="1:8" x14ac:dyDescent="0.35">
      <c r="A34">
        <v>2022</v>
      </c>
      <c r="B34" s="34" t="s">
        <v>19</v>
      </c>
      <c r="C34" s="30" t="s">
        <v>46</v>
      </c>
      <c r="D34" s="24" t="s">
        <v>3325</v>
      </c>
      <c r="E34" s="2">
        <v>1.0166131783431926</v>
      </c>
      <c r="F34" s="2">
        <v>1.0190932437075533</v>
      </c>
      <c r="G34" s="2">
        <v>1.0204511421739146</v>
      </c>
      <c r="H34" s="1">
        <v>1031.2183174753384</v>
      </c>
    </row>
    <row r="35" spans="1:8" x14ac:dyDescent="0.35">
      <c r="A35">
        <v>2022</v>
      </c>
      <c r="B35" s="34" t="s">
        <v>19</v>
      </c>
      <c r="C35" s="30" t="s">
        <v>47</v>
      </c>
      <c r="D35" s="24" t="s">
        <v>3326</v>
      </c>
      <c r="E35" s="2">
        <v>1.02519564337812</v>
      </c>
      <c r="F35" s="2">
        <v>1.0261874200015237</v>
      </c>
      <c r="G35" s="2">
        <v>1.0248788452236153</v>
      </c>
      <c r="H35" s="1">
        <v>966.88404079882844</v>
      </c>
    </row>
    <row r="36" spans="1:8" x14ac:dyDescent="0.35">
      <c r="A36">
        <v>2022</v>
      </c>
      <c r="B36" s="34" t="s">
        <v>19</v>
      </c>
      <c r="C36" s="30" t="s">
        <v>48</v>
      </c>
      <c r="D36" s="24" t="s">
        <v>3327</v>
      </c>
      <c r="E36" s="2">
        <v>1.0096110601630435</v>
      </c>
      <c r="F36" s="2">
        <v>1.0122719185445772</v>
      </c>
      <c r="G36" s="2">
        <v>1.013278018601778</v>
      </c>
      <c r="H36" s="1">
        <v>931.21549389897871</v>
      </c>
    </row>
    <row r="37" spans="1:8" x14ac:dyDescent="0.35">
      <c r="A37">
        <v>2022</v>
      </c>
      <c r="B37" s="34" t="s">
        <v>19</v>
      </c>
      <c r="C37" s="30" t="s">
        <v>49</v>
      </c>
      <c r="D37" s="24" t="s">
        <v>3328</v>
      </c>
      <c r="E37" s="2">
        <v>1.0069342384717355</v>
      </c>
      <c r="F37" s="2">
        <v>1.0033461940877078</v>
      </c>
      <c r="G37" s="2">
        <v>1.0021709166077388</v>
      </c>
      <c r="H37" s="1">
        <v>957.15440567281155</v>
      </c>
    </row>
    <row r="38" spans="1:8" x14ac:dyDescent="0.35">
      <c r="A38">
        <v>2022</v>
      </c>
      <c r="B38" s="34" t="s">
        <v>19</v>
      </c>
      <c r="C38" s="30" t="s">
        <v>50</v>
      </c>
      <c r="D38" s="24" t="s">
        <v>3329</v>
      </c>
      <c r="E38" s="2">
        <v>1.0289621717994595</v>
      </c>
      <c r="F38" s="2">
        <v>1.0283513930273627</v>
      </c>
      <c r="G38" s="2">
        <v>1.0282805902254533</v>
      </c>
      <c r="H38" s="1">
        <v>943.89032237164474</v>
      </c>
    </row>
    <row r="39" spans="1:8" x14ac:dyDescent="0.35">
      <c r="A39">
        <v>2022</v>
      </c>
      <c r="B39" s="34" t="s">
        <v>19</v>
      </c>
      <c r="C39" s="30" t="s">
        <v>51</v>
      </c>
      <c r="D39" s="24" t="s">
        <v>3330</v>
      </c>
      <c r="E39" s="2">
        <v>1.0292284673901133</v>
      </c>
      <c r="F39" s="2">
        <v>1.0290133299058699</v>
      </c>
      <c r="G39" s="2">
        <v>1.0269701944124889</v>
      </c>
      <c r="H39" s="1">
        <v>1012.6994203989595</v>
      </c>
    </row>
    <row r="40" spans="1:8" x14ac:dyDescent="0.35">
      <c r="A40">
        <v>2022</v>
      </c>
      <c r="B40" s="34" t="s">
        <v>19</v>
      </c>
      <c r="C40" s="30" t="s">
        <v>52</v>
      </c>
      <c r="D40" s="24" t="s">
        <v>3331</v>
      </c>
      <c r="E40" s="2">
        <v>0.99413613045736537</v>
      </c>
      <c r="F40" s="2">
        <v>1.0013978913574435</v>
      </c>
      <c r="G40" s="2">
        <v>1.0047919468274722</v>
      </c>
      <c r="H40" s="1">
        <v>1017.3438104310884</v>
      </c>
    </row>
    <row r="41" spans="1:8" x14ac:dyDescent="0.35">
      <c r="A41">
        <v>2022</v>
      </c>
      <c r="B41" s="34" t="s">
        <v>19</v>
      </c>
      <c r="C41" s="30" t="s">
        <v>53</v>
      </c>
      <c r="D41" s="24" t="s">
        <v>3332</v>
      </c>
      <c r="E41" s="2">
        <v>1.0065131886076344</v>
      </c>
      <c r="F41" s="2">
        <v>1.0058198643412533</v>
      </c>
      <c r="G41" s="2">
        <v>1.0084512655446944</v>
      </c>
      <c r="H41" s="1">
        <v>1055.94443405943</v>
      </c>
    </row>
    <row r="42" spans="1:8" x14ac:dyDescent="0.35">
      <c r="A42">
        <v>2022</v>
      </c>
      <c r="B42" s="34" t="s">
        <v>19</v>
      </c>
      <c r="C42" s="30" t="s">
        <v>54</v>
      </c>
      <c r="D42" s="24" t="s">
        <v>3333</v>
      </c>
      <c r="E42" s="2">
        <v>1.0041521227143602</v>
      </c>
      <c r="F42" s="2">
        <v>1.003622296599471</v>
      </c>
      <c r="G42" s="2">
        <v>1.0052858387934887</v>
      </c>
      <c r="H42" s="1">
        <v>939.95046666667417</v>
      </c>
    </row>
    <row r="43" spans="1:8" x14ac:dyDescent="0.35">
      <c r="A43">
        <v>2022</v>
      </c>
      <c r="B43" s="34" t="s">
        <v>19</v>
      </c>
      <c r="C43" s="30" t="s">
        <v>55</v>
      </c>
      <c r="D43" s="24" t="s">
        <v>3334</v>
      </c>
      <c r="E43" s="2">
        <v>1.0196804307843788</v>
      </c>
      <c r="F43" s="2">
        <v>1.0201855082005098</v>
      </c>
      <c r="G43" s="2">
        <v>1.0172284534262237</v>
      </c>
      <c r="H43" s="1">
        <v>919.4509366525383</v>
      </c>
    </row>
    <row r="44" spans="1:8" x14ac:dyDescent="0.35">
      <c r="A44">
        <v>2022</v>
      </c>
      <c r="B44" s="34" t="s">
        <v>19</v>
      </c>
      <c r="C44" s="30" t="s">
        <v>56</v>
      </c>
      <c r="D44" s="24" t="s">
        <v>3335</v>
      </c>
      <c r="E44" s="2">
        <v>1.0190698037208668</v>
      </c>
      <c r="F44" s="2">
        <v>1.0215724402224224</v>
      </c>
      <c r="G44" s="2">
        <v>1.0178197810237339</v>
      </c>
      <c r="H44" s="1">
        <v>965.73033515371185</v>
      </c>
    </row>
    <row r="45" spans="1:8" x14ac:dyDescent="0.35">
      <c r="A45">
        <v>2022</v>
      </c>
      <c r="B45" s="34" t="s">
        <v>19</v>
      </c>
      <c r="C45" s="30" t="s">
        <v>57</v>
      </c>
      <c r="D45" s="24" t="s">
        <v>3336</v>
      </c>
      <c r="E45" s="2">
        <v>0.9958849790227754</v>
      </c>
      <c r="F45" s="2">
        <v>0.99895322738920445</v>
      </c>
      <c r="G45" s="2">
        <v>1.0034766709834986</v>
      </c>
      <c r="H45" s="1">
        <v>861.36511077209025</v>
      </c>
    </row>
    <row r="46" spans="1:8" x14ac:dyDescent="0.35">
      <c r="A46">
        <v>2022</v>
      </c>
      <c r="B46" s="34" t="s">
        <v>19</v>
      </c>
      <c r="C46" s="30" t="s">
        <v>58</v>
      </c>
      <c r="D46" s="24" t="s">
        <v>3337</v>
      </c>
      <c r="E46" s="2">
        <v>0.99711765701546118</v>
      </c>
      <c r="F46" s="2">
        <v>1.0147984091259195</v>
      </c>
      <c r="G46" s="2">
        <v>1.0151570113755144</v>
      </c>
      <c r="H46" s="1">
        <v>1047.7543250796173</v>
      </c>
    </row>
    <row r="47" spans="1:8" x14ac:dyDescent="0.35">
      <c r="A47">
        <v>2022</v>
      </c>
      <c r="B47" s="34" t="s">
        <v>19</v>
      </c>
      <c r="C47" s="30" t="s">
        <v>59</v>
      </c>
      <c r="D47" s="24" t="s">
        <v>3338</v>
      </c>
      <c r="E47" s="2">
        <v>1.0195536541457837</v>
      </c>
      <c r="F47" s="2">
        <v>1.0205693916752336</v>
      </c>
      <c r="G47" s="2">
        <v>1.0195488539275868</v>
      </c>
      <c r="H47" s="1">
        <v>905.36386664690031</v>
      </c>
    </row>
    <row r="48" spans="1:8" x14ac:dyDescent="0.35">
      <c r="A48">
        <v>2022</v>
      </c>
      <c r="B48" s="34" t="s">
        <v>19</v>
      </c>
      <c r="C48" s="30" t="s">
        <v>60</v>
      </c>
      <c r="D48" s="24" t="s">
        <v>3339</v>
      </c>
      <c r="E48" s="2">
        <v>1.0055178726340654</v>
      </c>
      <c r="F48" s="2">
        <v>1.0090998510962494</v>
      </c>
      <c r="G48" s="2">
        <v>1.0113372913824026</v>
      </c>
      <c r="H48" s="1">
        <v>872.28064795788725</v>
      </c>
    </row>
    <row r="49" spans="1:8" x14ac:dyDescent="0.35">
      <c r="A49">
        <v>2022</v>
      </c>
      <c r="B49" s="34" t="s">
        <v>19</v>
      </c>
      <c r="C49" s="30" t="s">
        <v>61</v>
      </c>
      <c r="D49" s="24" t="s">
        <v>3340</v>
      </c>
      <c r="E49" s="2">
        <v>0.99611069328404234</v>
      </c>
      <c r="F49" s="2">
        <v>1.013122123437038</v>
      </c>
      <c r="G49" s="2">
        <v>1.0145033931700607</v>
      </c>
      <c r="H49" s="1">
        <v>1004.816109207675</v>
      </c>
    </row>
    <row r="50" spans="1:8" x14ac:dyDescent="0.35">
      <c r="A50">
        <v>2022</v>
      </c>
      <c r="B50" s="34" t="s">
        <v>19</v>
      </c>
      <c r="C50" s="30" t="s">
        <v>62</v>
      </c>
      <c r="D50" s="24" t="s">
        <v>3341</v>
      </c>
      <c r="E50" s="2">
        <v>1.008529974688074</v>
      </c>
      <c r="F50" s="2">
        <v>1.0087021581631761</v>
      </c>
      <c r="G50" s="2">
        <v>1.0106954452900663</v>
      </c>
      <c r="H50" s="1">
        <v>942.93472330800387</v>
      </c>
    </row>
    <row r="51" spans="1:8" x14ac:dyDescent="0.35">
      <c r="A51">
        <v>2022</v>
      </c>
      <c r="B51" s="34" t="s">
        <v>19</v>
      </c>
      <c r="C51" s="30" t="s">
        <v>63</v>
      </c>
      <c r="D51" s="24" t="s">
        <v>3342</v>
      </c>
      <c r="E51" s="2">
        <v>1.0048234600405659</v>
      </c>
      <c r="F51" s="2">
        <v>1.0050756371412528</v>
      </c>
      <c r="G51" s="2">
        <v>1.0069425697570755</v>
      </c>
      <c r="H51" s="1">
        <v>1062.3328939220537</v>
      </c>
    </row>
    <row r="52" spans="1:8" x14ac:dyDescent="0.35">
      <c r="A52">
        <v>2022</v>
      </c>
      <c r="B52" s="34" t="s">
        <v>19</v>
      </c>
      <c r="C52" s="30" t="s">
        <v>64</v>
      </c>
      <c r="D52" s="24" t="s">
        <v>3343</v>
      </c>
      <c r="E52" s="2">
        <v>0.99961518989181952</v>
      </c>
      <c r="F52" s="2">
        <v>1.008592907064576</v>
      </c>
      <c r="G52" s="2">
        <v>1.0109657024136469</v>
      </c>
      <c r="H52" s="1">
        <v>964.99801720016978</v>
      </c>
    </row>
    <row r="53" spans="1:8" x14ac:dyDescent="0.35">
      <c r="A53">
        <v>2022</v>
      </c>
      <c r="B53" s="34" t="s">
        <v>19</v>
      </c>
      <c r="C53" s="30" t="s">
        <v>65</v>
      </c>
      <c r="D53" s="24" t="s">
        <v>3344</v>
      </c>
      <c r="E53" s="2">
        <v>1.0098777927604365</v>
      </c>
      <c r="F53" s="2">
        <v>1.0182203979388897</v>
      </c>
      <c r="G53" s="2">
        <v>1.0150064117303326</v>
      </c>
      <c r="H53" s="1">
        <v>1003.6745400969198</v>
      </c>
    </row>
    <row r="54" spans="1:8" x14ac:dyDescent="0.35">
      <c r="A54">
        <v>2022</v>
      </c>
      <c r="B54" s="34" t="s">
        <v>19</v>
      </c>
      <c r="C54" s="30" t="s">
        <v>66</v>
      </c>
      <c r="D54" s="24" t="s">
        <v>3345</v>
      </c>
      <c r="E54" s="2">
        <v>1.010912351187679</v>
      </c>
      <c r="F54" s="2">
        <v>1.0146806199183702</v>
      </c>
      <c r="G54" s="2">
        <v>1.0172826660726828</v>
      </c>
      <c r="H54" s="1">
        <v>1046.0683337670243</v>
      </c>
    </row>
    <row r="55" spans="1:8" x14ac:dyDescent="0.35">
      <c r="A55">
        <v>2022</v>
      </c>
      <c r="B55" s="34" t="s">
        <v>19</v>
      </c>
      <c r="C55" s="30" t="s">
        <v>67</v>
      </c>
      <c r="D55" s="24" t="s">
        <v>3346</v>
      </c>
      <c r="E55" s="2">
        <v>1.0198380840464611</v>
      </c>
      <c r="F55" s="2">
        <v>1.0201778412563491</v>
      </c>
      <c r="G55" s="2">
        <v>1.0179345493430922</v>
      </c>
      <c r="H55" s="1">
        <v>967.75254908788588</v>
      </c>
    </row>
    <row r="56" spans="1:8" x14ac:dyDescent="0.35">
      <c r="A56">
        <v>2022</v>
      </c>
      <c r="B56" s="34" t="s">
        <v>19</v>
      </c>
      <c r="C56" s="30" t="s">
        <v>68</v>
      </c>
      <c r="D56" s="24" t="s">
        <v>3347</v>
      </c>
      <c r="E56" s="2">
        <v>1.0142293641550448</v>
      </c>
      <c r="F56" s="2">
        <v>1.0193901144654132</v>
      </c>
      <c r="G56" s="2">
        <v>1.0129267838312119</v>
      </c>
      <c r="H56" s="1">
        <v>995.06585610306115</v>
      </c>
    </row>
    <row r="57" spans="1:8" x14ac:dyDescent="0.35">
      <c r="A57">
        <v>2022</v>
      </c>
      <c r="B57" s="34" t="s">
        <v>19</v>
      </c>
      <c r="C57" s="30" t="s">
        <v>69</v>
      </c>
      <c r="D57" s="24" t="s">
        <v>3348</v>
      </c>
      <c r="E57" s="2">
        <v>1.0053940616506993</v>
      </c>
      <c r="F57" s="2">
        <v>1.0067661694459953</v>
      </c>
      <c r="G57" s="2">
        <v>1.0085992388852809</v>
      </c>
      <c r="H57" s="1">
        <v>816.79476503318563</v>
      </c>
    </row>
    <row r="58" spans="1:8" x14ac:dyDescent="0.35">
      <c r="A58">
        <v>2022</v>
      </c>
      <c r="B58" s="34" t="s">
        <v>19</v>
      </c>
      <c r="C58" s="30" t="s">
        <v>70</v>
      </c>
      <c r="D58" s="24" t="s">
        <v>3349</v>
      </c>
      <c r="E58" s="2">
        <v>1.0073198497740923</v>
      </c>
      <c r="F58" s="2">
        <v>1.0042591270006063</v>
      </c>
      <c r="G58" s="2">
        <v>1.0006577172092768</v>
      </c>
      <c r="H58" s="1">
        <v>1050.2678911333508</v>
      </c>
    </row>
    <row r="59" spans="1:8" x14ac:dyDescent="0.35">
      <c r="A59">
        <v>2022</v>
      </c>
      <c r="B59" s="34" t="s">
        <v>19</v>
      </c>
      <c r="C59" s="30" t="s">
        <v>71</v>
      </c>
      <c r="D59" s="24" t="s">
        <v>3350</v>
      </c>
      <c r="E59" s="2">
        <v>1.0182283938714458</v>
      </c>
      <c r="F59" s="2">
        <v>1.0193856273217077</v>
      </c>
      <c r="G59" s="2">
        <v>1.0245385492945418</v>
      </c>
      <c r="H59" s="1">
        <v>994.90594043364467</v>
      </c>
    </row>
    <row r="60" spans="1:8" x14ac:dyDescent="0.35">
      <c r="A60">
        <v>2022</v>
      </c>
      <c r="B60" s="34" t="s">
        <v>19</v>
      </c>
      <c r="C60" s="30" t="s">
        <v>72</v>
      </c>
      <c r="D60" s="24" t="s">
        <v>3351</v>
      </c>
      <c r="E60" s="2">
        <v>1.0009889253085926</v>
      </c>
      <c r="F60" s="2">
        <v>1.0045434542479086</v>
      </c>
      <c r="G60" s="2">
        <v>1.0031478662091797</v>
      </c>
      <c r="H60" s="1">
        <v>952.28500143202018</v>
      </c>
    </row>
    <row r="61" spans="1:8" x14ac:dyDescent="0.35">
      <c r="A61">
        <v>2022</v>
      </c>
      <c r="B61" s="34" t="s">
        <v>19</v>
      </c>
      <c r="C61" s="30" t="s">
        <v>73</v>
      </c>
      <c r="D61" s="24" t="s">
        <v>3352</v>
      </c>
      <c r="E61" s="2">
        <v>0.98946760339538453</v>
      </c>
      <c r="F61" s="2">
        <v>0.99486203339581469</v>
      </c>
      <c r="G61" s="2">
        <v>1.0015468177357165</v>
      </c>
      <c r="H61" s="1">
        <v>894.47656114036874</v>
      </c>
    </row>
    <row r="62" spans="1:8" x14ac:dyDescent="0.35">
      <c r="A62">
        <v>2022</v>
      </c>
      <c r="B62" s="34" t="s">
        <v>19</v>
      </c>
      <c r="C62" s="30" t="s">
        <v>74</v>
      </c>
      <c r="D62" s="24" t="s">
        <v>3353</v>
      </c>
      <c r="E62" s="2">
        <v>1.0076206346139311</v>
      </c>
      <c r="F62" s="2">
        <v>1.0069343495776262</v>
      </c>
      <c r="G62" s="2">
        <v>1.0102395399869959</v>
      </c>
      <c r="H62" s="1">
        <v>1041.7529039350943</v>
      </c>
    </row>
    <row r="63" spans="1:8" x14ac:dyDescent="0.35">
      <c r="A63">
        <v>2022</v>
      </c>
      <c r="B63" s="34" t="s">
        <v>19</v>
      </c>
      <c r="C63" s="30" t="s">
        <v>75</v>
      </c>
      <c r="D63" s="24" t="s">
        <v>3354</v>
      </c>
      <c r="E63" s="2">
        <v>1.0069824239989373</v>
      </c>
      <c r="F63" s="2">
        <v>1.0062896796105112</v>
      </c>
      <c r="G63" s="2">
        <v>1.0089192111645451</v>
      </c>
      <c r="H63" s="1">
        <v>1076.4995209979857</v>
      </c>
    </row>
    <row r="64" spans="1:8" x14ac:dyDescent="0.35">
      <c r="A64">
        <v>2022</v>
      </c>
      <c r="B64" s="34" t="s">
        <v>19</v>
      </c>
      <c r="C64" s="30" t="s">
        <v>76</v>
      </c>
      <c r="D64" s="24" t="s">
        <v>3355</v>
      </c>
      <c r="E64" s="2">
        <v>1.0076889537108651</v>
      </c>
      <c r="F64" s="2">
        <v>1.0058408134294785</v>
      </c>
      <c r="G64" s="2">
        <v>1.0072235991265341</v>
      </c>
      <c r="H64" s="1">
        <v>982.19582435494067</v>
      </c>
    </row>
    <row r="65" spans="1:8" x14ac:dyDescent="0.35">
      <c r="A65">
        <v>2022</v>
      </c>
      <c r="B65" s="34" t="s">
        <v>19</v>
      </c>
      <c r="C65" s="30" t="s">
        <v>77</v>
      </c>
      <c r="D65" s="24" t="s">
        <v>3356</v>
      </c>
      <c r="E65" s="2">
        <v>1.0109167286657381</v>
      </c>
      <c r="F65" s="2">
        <v>1.0138916928484925</v>
      </c>
      <c r="G65" s="2">
        <v>1.0133925519866083</v>
      </c>
      <c r="H65" s="1">
        <v>1016.294155655743</v>
      </c>
    </row>
    <row r="66" spans="1:8" x14ac:dyDescent="0.35">
      <c r="A66">
        <v>2022</v>
      </c>
      <c r="B66" s="34" t="s">
        <v>19</v>
      </c>
      <c r="C66" s="30" t="s">
        <v>78</v>
      </c>
      <c r="D66" s="24" t="s">
        <v>3357</v>
      </c>
      <c r="E66" s="2">
        <v>1.0056030960939344</v>
      </c>
      <c r="F66" s="2">
        <v>1.0073842977457361</v>
      </c>
      <c r="G66" s="2">
        <v>1.0114491052128463</v>
      </c>
      <c r="H66" s="1">
        <v>898.99809219300391</v>
      </c>
    </row>
    <row r="67" spans="1:8" x14ac:dyDescent="0.35">
      <c r="A67">
        <v>2022</v>
      </c>
      <c r="B67" s="34" t="s">
        <v>19</v>
      </c>
      <c r="C67" s="30" t="s">
        <v>79</v>
      </c>
      <c r="D67" s="24" t="s">
        <v>3358</v>
      </c>
      <c r="E67" s="2">
        <v>1.0059154764561467</v>
      </c>
      <c r="F67" s="2">
        <v>1.0036016966532257</v>
      </c>
      <c r="G67" s="2">
        <v>1.0031380044225826</v>
      </c>
      <c r="H67" s="1">
        <v>993.32723596966184</v>
      </c>
    </row>
    <row r="68" spans="1:8" x14ac:dyDescent="0.35">
      <c r="A68">
        <v>2022</v>
      </c>
      <c r="B68" s="34" t="s">
        <v>19</v>
      </c>
      <c r="C68" s="30" t="s">
        <v>80</v>
      </c>
      <c r="D68" s="24" t="s">
        <v>3359</v>
      </c>
      <c r="E68" s="2">
        <v>0.99571500468893648</v>
      </c>
      <c r="F68" s="2">
        <v>0.99501380675991713</v>
      </c>
      <c r="G68" s="2">
        <v>0.99827425280268267</v>
      </c>
      <c r="H68" s="1">
        <v>975.9106226953113</v>
      </c>
    </row>
    <row r="69" spans="1:8" x14ac:dyDescent="0.35">
      <c r="A69">
        <v>2022</v>
      </c>
      <c r="B69" s="34" t="s">
        <v>19</v>
      </c>
      <c r="C69" s="30" t="s">
        <v>81</v>
      </c>
      <c r="D69" s="24" t="s">
        <v>3360</v>
      </c>
      <c r="E69" s="2">
        <v>1.0146636448697053</v>
      </c>
      <c r="F69" s="2">
        <v>1.0200909248767094</v>
      </c>
      <c r="G69" s="2">
        <v>1.0204826022503259</v>
      </c>
      <c r="H69" s="1">
        <v>1061.9025043471672</v>
      </c>
    </row>
    <row r="70" spans="1:8" x14ac:dyDescent="0.35">
      <c r="A70">
        <v>2022</v>
      </c>
      <c r="B70" s="34" t="s">
        <v>19</v>
      </c>
      <c r="C70" s="30" t="s">
        <v>82</v>
      </c>
      <c r="D70" s="24" t="s">
        <v>3361</v>
      </c>
      <c r="E70" s="2">
        <v>1.0102421347901156</v>
      </c>
      <c r="F70" s="2">
        <v>1.0113845078367329</v>
      </c>
      <c r="G70" s="2">
        <v>1.0137519639046422</v>
      </c>
      <c r="H70" s="1">
        <v>958.86118582816869</v>
      </c>
    </row>
    <row r="71" spans="1:8" x14ac:dyDescent="0.35">
      <c r="A71">
        <v>2022</v>
      </c>
      <c r="B71" s="34" t="s">
        <v>19</v>
      </c>
      <c r="C71" s="30" t="s">
        <v>83</v>
      </c>
      <c r="D71" s="24" t="s">
        <v>3362</v>
      </c>
      <c r="E71" s="2">
        <v>1.0107384297744413</v>
      </c>
      <c r="F71" s="2">
        <v>1.0127641793458739</v>
      </c>
      <c r="G71" s="2">
        <v>1.0104494711689651</v>
      </c>
      <c r="H71" s="1">
        <v>1022.0709236061402</v>
      </c>
    </row>
    <row r="72" spans="1:8" x14ac:dyDescent="0.35">
      <c r="A72">
        <v>2022</v>
      </c>
      <c r="B72" s="34" t="s">
        <v>20</v>
      </c>
      <c r="C72" s="30" t="s">
        <v>3237</v>
      </c>
      <c r="D72" s="24" t="s">
        <v>5256</v>
      </c>
      <c r="E72" s="2">
        <v>0.96984755310698256</v>
      </c>
      <c r="F72" s="2">
        <v>0.98454995332301343</v>
      </c>
      <c r="G72" s="2">
        <v>0.99988397999223633</v>
      </c>
      <c r="H72" s="1">
        <v>1267.6176687186799</v>
      </c>
    </row>
    <row r="73" spans="1:8" x14ac:dyDescent="0.35">
      <c r="A73">
        <v>2022</v>
      </c>
      <c r="B73" s="34" t="s">
        <v>20</v>
      </c>
      <c r="C73" s="30" t="s">
        <v>3238</v>
      </c>
      <c r="D73" s="24" t="s">
        <v>5257</v>
      </c>
      <c r="E73" s="2">
        <v>0.9857185441333195</v>
      </c>
      <c r="F73" s="2">
        <v>0.9921366810279324</v>
      </c>
      <c r="G73" s="2">
        <v>1.0030248109470861</v>
      </c>
      <c r="H73" s="1">
        <v>1198.5619916666976</v>
      </c>
    </row>
    <row r="74" spans="1:8" x14ac:dyDescent="0.35">
      <c r="A74">
        <v>2022</v>
      </c>
      <c r="B74" s="34" t="s">
        <v>20</v>
      </c>
      <c r="C74" s="30" t="s">
        <v>15</v>
      </c>
      <c r="D74" s="24" t="s">
        <v>5258</v>
      </c>
      <c r="E74" s="2">
        <v>0.95608011441020291</v>
      </c>
      <c r="F74" s="2">
        <v>0.97621236162732394</v>
      </c>
      <c r="G74" s="2">
        <v>1.0036420972970557</v>
      </c>
      <c r="H74" s="1">
        <v>1081.9375427348848</v>
      </c>
    </row>
    <row r="75" spans="1:8" x14ac:dyDescent="0.35">
      <c r="A75">
        <v>2022</v>
      </c>
      <c r="B75" s="34" t="s">
        <v>20</v>
      </c>
      <c r="C75" s="30" t="s">
        <v>16</v>
      </c>
      <c r="D75" s="24" t="s">
        <v>5259</v>
      </c>
      <c r="E75" s="2">
        <v>0.98602369148666369</v>
      </c>
      <c r="F75" s="2">
        <v>0.99394645054673547</v>
      </c>
      <c r="G75" s="2">
        <v>0.99989426325910435</v>
      </c>
      <c r="H75" s="1">
        <v>1385.5433509142622</v>
      </c>
    </row>
    <row r="76" spans="1:8" x14ac:dyDescent="0.35">
      <c r="A76">
        <v>2022</v>
      </c>
      <c r="B76" s="34" t="s">
        <v>20</v>
      </c>
      <c r="C76" s="30" t="s">
        <v>17</v>
      </c>
      <c r="D76" s="24" t="s">
        <v>5260</v>
      </c>
      <c r="E76" s="2">
        <v>0.97270882446382489</v>
      </c>
      <c r="F76" s="2">
        <v>0.98170911040272912</v>
      </c>
      <c r="G76" s="2">
        <v>1.0018557883860069</v>
      </c>
      <c r="H76" s="1">
        <v>1362.9636349279369</v>
      </c>
    </row>
    <row r="77" spans="1:8" x14ac:dyDescent="0.35">
      <c r="A77">
        <v>2022</v>
      </c>
      <c r="B77" s="34" t="s">
        <v>20</v>
      </c>
      <c r="C77" s="30" t="s">
        <v>18</v>
      </c>
      <c r="D77" s="24" t="s">
        <v>5261</v>
      </c>
      <c r="E77" s="2">
        <v>0.95735331699257964</v>
      </c>
      <c r="F77" s="2">
        <v>0.97751784858810176</v>
      </c>
      <c r="G77" s="2">
        <v>0.99320161835954446</v>
      </c>
      <c r="H77" s="1">
        <v>1145.7314109266126</v>
      </c>
    </row>
    <row r="78" spans="1:8" x14ac:dyDescent="0.35">
      <c r="A78">
        <v>2022</v>
      </c>
      <c r="B78" s="34" t="s">
        <v>20</v>
      </c>
      <c r="C78" s="30" t="s">
        <v>84</v>
      </c>
      <c r="D78" s="24" t="s">
        <v>5262</v>
      </c>
      <c r="E78" s="2">
        <v>0.99425258689948848</v>
      </c>
      <c r="F78" s="2">
        <v>0.99626090701622805</v>
      </c>
      <c r="G78" s="2">
        <v>1.0000329458049593</v>
      </c>
      <c r="H78" s="1">
        <v>1783.1315222697049</v>
      </c>
    </row>
    <row r="79" spans="1:8" x14ac:dyDescent="0.35">
      <c r="A79">
        <v>2022</v>
      </c>
      <c r="B79" s="34" t="s">
        <v>20</v>
      </c>
      <c r="C79" s="30" t="s">
        <v>85</v>
      </c>
      <c r="D79" s="24" t="s">
        <v>5263</v>
      </c>
      <c r="E79" s="2">
        <v>0.94909615153991822</v>
      </c>
      <c r="F79" s="2">
        <v>0.97309755626702132</v>
      </c>
      <c r="G79" s="2">
        <v>1.0028010435685832</v>
      </c>
      <c r="H79" s="1">
        <v>1038.6192747023538</v>
      </c>
    </row>
    <row r="80" spans="1:8" x14ac:dyDescent="0.35">
      <c r="A80">
        <v>2022</v>
      </c>
      <c r="B80" s="34" t="s">
        <v>20</v>
      </c>
      <c r="C80" s="30" t="s">
        <v>3239</v>
      </c>
      <c r="D80" s="24" t="s">
        <v>5264</v>
      </c>
      <c r="E80" s="2">
        <v>0.97550204714254796</v>
      </c>
      <c r="F80" s="2">
        <v>0.98629156920125594</v>
      </c>
      <c r="G80" s="2">
        <v>1.0016966657711859</v>
      </c>
      <c r="H80" s="1">
        <v>1413.493701169878</v>
      </c>
    </row>
    <row r="81" spans="1:8" x14ac:dyDescent="0.35">
      <c r="A81">
        <v>2022</v>
      </c>
      <c r="B81" s="34" t="s">
        <v>20</v>
      </c>
      <c r="C81" s="30" t="s">
        <v>86</v>
      </c>
      <c r="D81" s="24" t="s">
        <v>5265</v>
      </c>
      <c r="E81" s="2">
        <v>0.98100948072330718</v>
      </c>
      <c r="F81" s="2">
        <v>0.99223661327916957</v>
      </c>
      <c r="G81" s="2">
        <v>1.0025631161767692</v>
      </c>
      <c r="H81" s="1">
        <v>1550.1832783500467</v>
      </c>
    </row>
    <row r="82" spans="1:8" x14ac:dyDescent="0.35">
      <c r="A82">
        <v>2022</v>
      </c>
      <c r="B82" s="34" t="s">
        <v>20</v>
      </c>
      <c r="C82" s="30" t="s">
        <v>87</v>
      </c>
      <c r="D82" s="24" t="s">
        <v>5266</v>
      </c>
      <c r="E82" s="2">
        <v>0.96453234952174527</v>
      </c>
      <c r="F82" s="2">
        <v>0.9815626535201023</v>
      </c>
      <c r="G82" s="2">
        <v>1.0041993610249953</v>
      </c>
      <c r="H82" s="1">
        <v>1223.306266041694</v>
      </c>
    </row>
    <row r="83" spans="1:8" x14ac:dyDescent="0.35">
      <c r="A83">
        <v>2022</v>
      </c>
      <c r="B83" s="34" t="s">
        <v>20</v>
      </c>
      <c r="C83" s="30" t="s">
        <v>88</v>
      </c>
      <c r="D83" s="24" t="s">
        <v>5267</v>
      </c>
      <c r="E83" s="2">
        <v>0.95673633720055395</v>
      </c>
      <c r="F83" s="2">
        <v>0.97652667872640708</v>
      </c>
      <c r="G83" s="2">
        <v>1.0062589029324618</v>
      </c>
      <c r="H83" s="1">
        <v>1327.8822398878365</v>
      </c>
    </row>
    <row r="84" spans="1:8" x14ac:dyDescent="0.35">
      <c r="A84">
        <v>2022</v>
      </c>
      <c r="B84" s="34" t="s">
        <v>20</v>
      </c>
      <c r="C84" s="30" t="s">
        <v>89</v>
      </c>
      <c r="D84" s="24" t="s">
        <v>5268</v>
      </c>
      <c r="E84" s="2">
        <v>0.99354595698359249</v>
      </c>
      <c r="F84" s="2">
        <v>0.99620291130741856</v>
      </c>
      <c r="G84" s="2">
        <v>1.0004686736740178</v>
      </c>
      <c r="H84" s="1">
        <v>1402.8423457718543</v>
      </c>
    </row>
    <row r="85" spans="1:8" x14ac:dyDescent="0.35">
      <c r="A85">
        <v>2022</v>
      </c>
      <c r="B85" s="34" t="s">
        <v>20</v>
      </c>
      <c r="C85" s="30" t="s">
        <v>90</v>
      </c>
      <c r="D85" s="24" t="s">
        <v>5269</v>
      </c>
      <c r="E85" s="2">
        <v>0.9847171002243732</v>
      </c>
      <c r="F85" s="2">
        <v>0.99180204685163886</v>
      </c>
      <c r="G85" s="2">
        <v>1.0002432063089493</v>
      </c>
      <c r="H85" s="1">
        <v>1296.2870517708491</v>
      </c>
    </row>
    <row r="86" spans="1:8" x14ac:dyDescent="0.35">
      <c r="A86">
        <v>2022</v>
      </c>
      <c r="B86" s="34" t="s">
        <v>20</v>
      </c>
      <c r="C86" s="30" t="s">
        <v>91</v>
      </c>
      <c r="D86" s="24" t="s">
        <v>5270</v>
      </c>
      <c r="E86" s="2">
        <v>0.98952446072761235</v>
      </c>
      <c r="F86" s="2">
        <v>0.99646481906514317</v>
      </c>
      <c r="G86" s="2">
        <v>0.99976332131372336</v>
      </c>
      <c r="H86" s="1">
        <v>1362.1447724440663</v>
      </c>
    </row>
    <row r="87" spans="1:8" x14ac:dyDescent="0.35">
      <c r="A87">
        <v>2022</v>
      </c>
      <c r="B87" s="34" t="s">
        <v>20</v>
      </c>
      <c r="C87" s="30" t="s">
        <v>3240</v>
      </c>
      <c r="D87" s="24" t="s">
        <v>5271</v>
      </c>
      <c r="E87" s="2">
        <v>0.98505898196548736</v>
      </c>
      <c r="F87" s="2">
        <v>0.9922257262645523</v>
      </c>
      <c r="G87" s="2">
        <v>0.99934997768227729</v>
      </c>
      <c r="H87" s="1">
        <v>1317.0115655931563</v>
      </c>
    </row>
    <row r="88" spans="1:8" x14ac:dyDescent="0.35">
      <c r="A88">
        <v>2022</v>
      </c>
      <c r="B88" s="34" t="s">
        <v>20</v>
      </c>
      <c r="C88" s="30" t="s">
        <v>92</v>
      </c>
      <c r="D88" s="24" t="s">
        <v>5272</v>
      </c>
      <c r="E88" s="2">
        <v>0.94971943135850723</v>
      </c>
      <c r="F88" s="2">
        <v>0.97358960853360554</v>
      </c>
      <c r="G88" s="2">
        <v>1.0064147161817867</v>
      </c>
      <c r="H88" s="1">
        <v>1157.3614300348436</v>
      </c>
    </row>
    <row r="89" spans="1:8" x14ac:dyDescent="0.35">
      <c r="A89">
        <v>2022</v>
      </c>
      <c r="B89" s="34" t="s">
        <v>20</v>
      </c>
      <c r="C89" s="30" t="s">
        <v>93</v>
      </c>
      <c r="D89" s="24" t="s">
        <v>5273</v>
      </c>
      <c r="E89" s="2">
        <v>0.99336749882891029</v>
      </c>
      <c r="F89" s="2">
        <v>0.99626058426128028</v>
      </c>
      <c r="G89" s="2">
        <v>1.0003134662142223</v>
      </c>
      <c r="H89" s="1">
        <v>2178.0244139714673</v>
      </c>
    </row>
    <row r="90" spans="1:8" x14ac:dyDescent="0.35">
      <c r="A90">
        <v>2022</v>
      </c>
      <c r="B90" s="34" t="s">
        <v>20</v>
      </c>
      <c r="C90" s="30" t="s">
        <v>94</v>
      </c>
      <c r="D90" s="24" t="s">
        <v>5274</v>
      </c>
      <c r="E90" s="2">
        <v>0.99255920322577285</v>
      </c>
      <c r="F90" s="2">
        <v>0.99651590646424448</v>
      </c>
      <c r="G90" s="2">
        <v>1.0006717676808567</v>
      </c>
      <c r="H90" s="1">
        <v>2134.3555580842672</v>
      </c>
    </row>
    <row r="91" spans="1:8" x14ac:dyDescent="0.35">
      <c r="A91">
        <v>2022</v>
      </c>
      <c r="B91" s="34" t="s">
        <v>20</v>
      </c>
      <c r="C91" s="30" t="s">
        <v>95</v>
      </c>
      <c r="D91" s="24" t="s">
        <v>5275</v>
      </c>
      <c r="E91" s="2">
        <v>0.99414125567321188</v>
      </c>
      <c r="F91" s="2">
        <v>0.99343221199252141</v>
      </c>
      <c r="G91" s="2">
        <v>0.99942300342457169</v>
      </c>
      <c r="H91" s="1">
        <v>1553.7516306617745</v>
      </c>
    </row>
    <row r="92" spans="1:8" x14ac:dyDescent="0.35">
      <c r="A92">
        <v>2022</v>
      </c>
      <c r="B92" s="34" t="s">
        <v>20</v>
      </c>
      <c r="C92" s="30" t="s">
        <v>96</v>
      </c>
      <c r="D92" s="24" t="s">
        <v>5276</v>
      </c>
      <c r="E92" s="2">
        <v>0.98781626706175163</v>
      </c>
      <c r="F92" s="2">
        <v>0.99549138304955487</v>
      </c>
      <c r="G92" s="2">
        <v>1.0008274934309398</v>
      </c>
      <c r="H92" s="1">
        <v>1595.0184849491284</v>
      </c>
    </row>
    <row r="93" spans="1:8" x14ac:dyDescent="0.35">
      <c r="A93">
        <v>2022</v>
      </c>
      <c r="B93" s="34" t="s">
        <v>20</v>
      </c>
      <c r="C93" s="30" t="s">
        <v>97</v>
      </c>
      <c r="D93" s="24" t="s">
        <v>5277</v>
      </c>
      <c r="E93" s="2">
        <v>0.99304635006386177</v>
      </c>
      <c r="F93" s="2">
        <v>0.9980042250533222</v>
      </c>
      <c r="G93" s="2">
        <v>1.0000021592139066</v>
      </c>
      <c r="H93" s="1">
        <v>1372.1666383085151</v>
      </c>
    </row>
    <row r="94" spans="1:8" x14ac:dyDescent="0.35">
      <c r="A94">
        <v>2022</v>
      </c>
      <c r="B94" s="34" t="s">
        <v>20</v>
      </c>
      <c r="C94" s="30" t="s">
        <v>98</v>
      </c>
      <c r="D94" s="24" t="s">
        <v>5278</v>
      </c>
      <c r="E94" s="2">
        <v>0.9930878727506578</v>
      </c>
      <c r="F94" s="2">
        <v>0.99657342068346477</v>
      </c>
      <c r="G94" s="2">
        <v>0.99966707078556127</v>
      </c>
      <c r="H94" s="1">
        <v>1952.7624315475668</v>
      </c>
    </row>
    <row r="95" spans="1:8" x14ac:dyDescent="0.35">
      <c r="A95">
        <v>2022</v>
      </c>
      <c r="B95" s="34" t="s">
        <v>20</v>
      </c>
      <c r="C95" s="30" t="s">
        <v>99</v>
      </c>
      <c r="D95" s="24" t="s">
        <v>5279</v>
      </c>
      <c r="E95" s="2">
        <v>0.98546721685172534</v>
      </c>
      <c r="F95" s="2">
        <v>0.98053023936676642</v>
      </c>
      <c r="G95" s="2">
        <v>1.0027007169143283</v>
      </c>
      <c r="H95" s="1">
        <v>1363.1474599506751</v>
      </c>
    </row>
    <row r="96" spans="1:8" x14ac:dyDescent="0.35">
      <c r="A96">
        <v>2022</v>
      </c>
      <c r="B96" s="34" t="s">
        <v>20</v>
      </c>
      <c r="C96" s="30" t="s">
        <v>100</v>
      </c>
      <c r="D96" s="24" t="s">
        <v>5280</v>
      </c>
      <c r="E96" s="2">
        <v>0.95458782221440241</v>
      </c>
      <c r="F96" s="2">
        <v>0.97737828603354204</v>
      </c>
      <c r="G96" s="2">
        <v>1.0031356987816475</v>
      </c>
      <c r="H96" s="1">
        <v>987.26154839273363</v>
      </c>
    </row>
    <row r="97" spans="1:8" x14ac:dyDescent="0.35">
      <c r="A97">
        <v>2022</v>
      </c>
      <c r="B97" s="34" t="s">
        <v>20</v>
      </c>
      <c r="C97" s="30" t="s">
        <v>101</v>
      </c>
      <c r="D97" s="24" t="s">
        <v>5281</v>
      </c>
      <c r="E97" s="2">
        <v>0.97634504609658412</v>
      </c>
      <c r="F97" s="2">
        <v>0.9870552438988337</v>
      </c>
      <c r="G97" s="2">
        <v>1.0018708836984922</v>
      </c>
      <c r="H97" s="1">
        <v>1455.4598137063977</v>
      </c>
    </row>
    <row r="98" spans="1:8" x14ac:dyDescent="0.35">
      <c r="A98">
        <v>2022</v>
      </c>
      <c r="B98" s="34" t="s">
        <v>20</v>
      </c>
      <c r="C98" s="30" t="s">
        <v>102</v>
      </c>
      <c r="D98" s="24" t="s">
        <v>5282</v>
      </c>
      <c r="E98" s="2">
        <v>0.9904297238268055</v>
      </c>
      <c r="F98" s="2">
        <v>0.99554881322408351</v>
      </c>
      <c r="G98" s="2">
        <v>1.0000739858533596</v>
      </c>
      <c r="H98" s="1">
        <v>1440.2061479203333</v>
      </c>
    </row>
    <row r="99" spans="1:8" x14ac:dyDescent="0.35">
      <c r="A99">
        <v>2022</v>
      </c>
      <c r="B99" s="34" t="s">
        <v>20</v>
      </c>
      <c r="C99" s="30" t="s">
        <v>103</v>
      </c>
      <c r="D99" s="24" t="s">
        <v>5283</v>
      </c>
      <c r="E99" s="2">
        <v>0.98285778244770583</v>
      </c>
      <c r="F99" s="2">
        <v>0.97571038929445908</v>
      </c>
      <c r="G99" s="2">
        <v>0.99983858496498002</v>
      </c>
      <c r="H99" s="1">
        <v>1354.2191630363509</v>
      </c>
    </row>
    <row r="100" spans="1:8" x14ac:dyDescent="0.35">
      <c r="A100">
        <v>2022</v>
      </c>
      <c r="B100" s="34" t="s">
        <v>20</v>
      </c>
      <c r="C100" s="30" t="s">
        <v>104</v>
      </c>
      <c r="D100" s="24" t="s">
        <v>5284</v>
      </c>
      <c r="E100" s="2">
        <v>0.95920404946448867</v>
      </c>
      <c r="F100" s="2">
        <v>0.97681444358038105</v>
      </c>
      <c r="G100" s="2">
        <v>1.0042498084947005</v>
      </c>
      <c r="H100" s="1">
        <v>1241.9821013239134</v>
      </c>
    </row>
    <row r="101" spans="1:8" x14ac:dyDescent="0.35">
      <c r="A101">
        <v>2022</v>
      </c>
      <c r="B101" s="34" t="s">
        <v>3182</v>
      </c>
      <c r="C101" s="30" t="s">
        <v>105</v>
      </c>
      <c r="D101" s="24" t="s">
        <v>3386</v>
      </c>
      <c r="E101" s="2">
        <v>0.97407811659681875</v>
      </c>
      <c r="F101" s="2">
        <v>0.98145604263207864</v>
      </c>
      <c r="G101" s="2">
        <v>0.97983361258587243</v>
      </c>
      <c r="H101" s="1">
        <v>1130.6138624280295</v>
      </c>
    </row>
    <row r="102" spans="1:8" x14ac:dyDescent="0.35">
      <c r="A102">
        <v>2022</v>
      </c>
      <c r="B102" s="34" t="s">
        <v>3182</v>
      </c>
      <c r="C102" s="30" t="s">
        <v>106</v>
      </c>
      <c r="D102" s="24" t="s">
        <v>3387</v>
      </c>
      <c r="E102" s="2">
        <v>0.95828190695566073</v>
      </c>
      <c r="F102" s="2">
        <v>0.97703499785209025</v>
      </c>
      <c r="G102" s="2">
        <v>0.97210480605710869</v>
      </c>
      <c r="H102" s="1">
        <v>985.14898820240023</v>
      </c>
    </row>
    <row r="103" spans="1:8" x14ac:dyDescent="0.35">
      <c r="A103">
        <v>2022</v>
      </c>
      <c r="B103" s="34" t="s">
        <v>3182</v>
      </c>
      <c r="C103" s="30" t="s">
        <v>107</v>
      </c>
      <c r="D103" s="24" t="s">
        <v>3388</v>
      </c>
      <c r="E103" s="2">
        <v>0.95557985906075404</v>
      </c>
      <c r="F103" s="2">
        <v>0.95957757312973657</v>
      </c>
      <c r="G103" s="2">
        <v>0.96561258754912083</v>
      </c>
      <c r="H103" s="1">
        <v>1111.4327767652142</v>
      </c>
    </row>
    <row r="104" spans="1:8" x14ac:dyDescent="0.35">
      <c r="A104">
        <v>2022</v>
      </c>
      <c r="B104" s="34" t="s">
        <v>3182</v>
      </c>
      <c r="C104" s="30" t="s">
        <v>108</v>
      </c>
      <c r="D104" s="24" t="s">
        <v>3389</v>
      </c>
      <c r="E104" s="2">
        <v>0.97029210365620733</v>
      </c>
      <c r="F104" s="2">
        <v>0.98347062114673989</v>
      </c>
      <c r="G104" s="2">
        <v>0.97935951880971173</v>
      </c>
      <c r="H104" s="1">
        <v>1061.2603798587493</v>
      </c>
    </row>
    <row r="105" spans="1:8" x14ac:dyDescent="0.35">
      <c r="A105">
        <v>2022</v>
      </c>
      <c r="B105" s="34" t="s">
        <v>3182</v>
      </c>
      <c r="C105" s="30" t="s">
        <v>109</v>
      </c>
      <c r="D105" s="24" t="s">
        <v>3390</v>
      </c>
      <c r="E105" s="2">
        <v>0.95918979580695451</v>
      </c>
      <c r="F105" s="2">
        <v>0.98102121309434742</v>
      </c>
      <c r="G105" s="2">
        <v>0.97486431143021635</v>
      </c>
      <c r="H105" s="1">
        <v>1002.4581395107302</v>
      </c>
    </row>
    <row r="106" spans="1:8" x14ac:dyDescent="0.35">
      <c r="A106">
        <v>2022</v>
      </c>
      <c r="B106" s="34" t="s">
        <v>3182</v>
      </c>
      <c r="C106" s="30" t="s">
        <v>110</v>
      </c>
      <c r="D106" s="24" t="s">
        <v>3391</v>
      </c>
      <c r="E106" s="2">
        <v>0.95941844890719963</v>
      </c>
      <c r="F106" s="2">
        <v>0.98079516760887564</v>
      </c>
      <c r="G106" s="2">
        <v>0.97530242022052838</v>
      </c>
      <c r="H106" s="1">
        <v>1056.3156649578314</v>
      </c>
    </row>
    <row r="107" spans="1:8" x14ac:dyDescent="0.35">
      <c r="A107">
        <v>2022</v>
      </c>
      <c r="B107" s="34" t="s">
        <v>3182</v>
      </c>
      <c r="C107" s="30" t="s">
        <v>111</v>
      </c>
      <c r="D107" s="24" t="s">
        <v>3392</v>
      </c>
      <c r="E107" s="2">
        <v>0.98388352830445747</v>
      </c>
      <c r="F107" s="2">
        <v>0.99138637544737895</v>
      </c>
      <c r="G107" s="2">
        <v>0.98948803531411345</v>
      </c>
      <c r="H107" s="1">
        <v>1118.932115079388</v>
      </c>
    </row>
    <row r="108" spans="1:8" x14ac:dyDescent="0.35">
      <c r="A108">
        <v>2022</v>
      </c>
      <c r="B108" s="34" t="s">
        <v>3182</v>
      </c>
      <c r="C108" s="30" t="s">
        <v>112</v>
      </c>
      <c r="D108" s="24" t="s">
        <v>3393</v>
      </c>
      <c r="E108" s="2">
        <v>0.96159640783022482</v>
      </c>
      <c r="F108" s="2">
        <v>0.97831866686439251</v>
      </c>
      <c r="G108" s="2">
        <v>0.97585260067511181</v>
      </c>
      <c r="H108" s="1">
        <v>1072.1979101321497</v>
      </c>
    </row>
    <row r="109" spans="1:8" x14ac:dyDescent="0.35">
      <c r="A109">
        <v>2022</v>
      </c>
      <c r="B109" s="34" t="s">
        <v>3182</v>
      </c>
      <c r="C109" s="30" t="s">
        <v>113</v>
      </c>
      <c r="D109" s="24" t="s">
        <v>3394</v>
      </c>
      <c r="E109" s="2">
        <v>0.97389658988174399</v>
      </c>
      <c r="F109" s="2">
        <v>0.98632305345255911</v>
      </c>
      <c r="G109" s="2">
        <v>0.98654288128357492</v>
      </c>
      <c r="H109" s="1">
        <v>1022.7771246940729</v>
      </c>
    </row>
    <row r="110" spans="1:8" x14ac:dyDescent="0.35">
      <c r="A110">
        <v>2022</v>
      </c>
      <c r="B110" s="34" t="s">
        <v>3182</v>
      </c>
      <c r="C110" s="30" t="s">
        <v>114</v>
      </c>
      <c r="D110" s="24" t="s">
        <v>3395</v>
      </c>
      <c r="E110" s="2">
        <v>0.96206671104777275</v>
      </c>
      <c r="F110" s="2">
        <v>0.97301716923208503</v>
      </c>
      <c r="G110" s="2">
        <v>0.97260068938026711</v>
      </c>
      <c r="H110" s="1">
        <v>1050.5813155068668</v>
      </c>
    </row>
    <row r="111" spans="1:8" x14ac:dyDescent="0.35">
      <c r="A111">
        <v>2022</v>
      </c>
      <c r="B111" s="34" t="s">
        <v>3182</v>
      </c>
      <c r="C111" s="30" t="s">
        <v>115</v>
      </c>
      <c r="D111" s="24" t="s">
        <v>3396</v>
      </c>
      <c r="E111" s="2">
        <v>0.9625327056138212</v>
      </c>
      <c r="F111" s="2">
        <v>0.98286881255461822</v>
      </c>
      <c r="G111" s="2">
        <v>0.97927277171919069</v>
      </c>
      <c r="H111" s="1">
        <v>973.0823399609925</v>
      </c>
    </row>
    <row r="112" spans="1:8" x14ac:dyDescent="0.35">
      <c r="A112">
        <v>2022</v>
      </c>
      <c r="B112" s="34" t="s">
        <v>3182</v>
      </c>
      <c r="C112" s="30" t="s">
        <v>116</v>
      </c>
      <c r="D112" s="24" t="s">
        <v>3397</v>
      </c>
      <c r="E112" s="2">
        <v>0.96050836029656994</v>
      </c>
      <c r="F112" s="2">
        <v>0.97769324390167278</v>
      </c>
      <c r="G112" s="2">
        <v>0.97557636788921331</v>
      </c>
      <c r="H112" s="1">
        <v>1054.0804776935113</v>
      </c>
    </row>
    <row r="113" spans="1:8" x14ac:dyDescent="0.35">
      <c r="A113">
        <v>2022</v>
      </c>
      <c r="B113" s="34" t="s">
        <v>3182</v>
      </c>
      <c r="C113" s="30" t="s">
        <v>117</v>
      </c>
      <c r="D113" s="24" t="s">
        <v>3398</v>
      </c>
      <c r="E113" s="2">
        <v>0.96349017119842795</v>
      </c>
      <c r="F113" s="2">
        <v>0.98247307421786523</v>
      </c>
      <c r="G113" s="2">
        <v>0.97609805140675676</v>
      </c>
      <c r="H113" s="1">
        <v>801.26539547447248</v>
      </c>
    </row>
    <row r="114" spans="1:8" x14ac:dyDescent="0.35">
      <c r="A114">
        <v>2022</v>
      </c>
      <c r="B114" s="34" t="s">
        <v>3182</v>
      </c>
      <c r="C114" s="30" t="s">
        <v>118</v>
      </c>
      <c r="D114" s="24" t="s">
        <v>3399</v>
      </c>
      <c r="E114" s="2">
        <v>0.96031183215246552</v>
      </c>
      <c r="F114" s="2">
        <v>0.97261732298109904</v>
      </c>
      <c r="G114" s="2">
        <v>0.97600326308648777</v>
      </c>
      <c r="H114" s="1">
        <v>1086.6471656190915</v>
      </c>
    </row>
    <row r="115" spans="1:8" x14ac:dyDescent="0.35">
      <c r="A115">
        <v>2022</v>
      </c>
      <c r="B115" s="34" t="s">
        <v>3182</v>
      </c>
      <c r="C115" s="30" t="s">
        <v>119</v>
      </c>
      <c r="D115" s="24" t="s">
        <v>3400</v>
      </c>
      <c r="E115" s="2">
        <v>0.96964198499477261</v>
      </c>
      <c r="F115" s="2">
        <v>0.98774420257054985</v>
      </c>
      <c r="G115" s="2">
        <v>0.9855398032410061</v>
      </c>
      <c r="H115" s="1">
        <v>1029.5667130362801</v>
      </c>
    </row>
    <row r="116" spans="1:8" x14ac:dyDescent="0.35">
      <c r="A116">
        <v>2022</v>
      </c>
      <c r="B116" s="34" t="s">
        <v>3183</v>
      </c>
      <c r="C116" s="30" t="s">
        <v>120</v>
      </c>
      <c r="D116" s="24" t="s">
        <v>3401</v>
      </c>
      <c r="E116" s="2">
        <v>1.0092529959846739</v>
      </c>
      <c r="F116" s="2">
        <v>1.0052375645045961</v>
      </c>
      <c r="G116" s="2">
        <v>1.0105783777443487</v>
      </c>
      <c r="H116" s="1">
        <v>1013.9774785794335</v>
      </c>
    </row>
    <row r="117" spans="1:8" x14ac:dyDescent="0.35">
      <c r="A117">
        <v>2022</v>
      </c>
      <c r="B117" s="34" t="s">
        <v>3183</v>
      </c>
      <c r="C117" s="30" t="s">
        <v>121</v>
      </c>
      <c r="D117" s="24" t="s">
        <v>3402</v>
      </c>
      <c r="E117" s="2">
        <v>1.0046436355672217</v>
      </c>
      <c r="F117" s="2">
        <v>1.001547507847296</v>
      </c>
      <c r="G117" s="2">
        <v>1.0054869248425897</v>
      </c>
      <c r="H117" s="1">
        <v>1099.671621583667</v>
      </c>
    </row>
    <row r="118" spans="1:8" x14ac:dyDescent="0.35">
      <c r="A118">
        <v>2022</v>
      </c>
      <c r="B118" s="34" t="s">
        <v>3183</v>
      </c>
      <c r="C118" s="30" t="s">
        <v>122</v>
      </c>
      <c r="D118" s="24" t="s">
        <v>3403</v>
      </c>
      <c r="E118" s="2">
        <v>0.99348101965403257</v>
      </c>
      <c r="F118" s="2">
        <v>0.99053428096498541</v>
      </c>
      <c r="G118" s="2">
        <v>1.0040570080637412</v>
      </c>
      <c r="H118" s="1">
        <v>981.33525310604762</v>
      </c>
    </row>
    <row r="119" spans="1:8" x14ac:dyDescent="0.35">
      <c r="A119">
        <v>2022</v>
      </c>
      <c r="B119" s="34" t="s">
        <v>3183</v>
      </c>
      <c r="C119" s="30" t="s">
        <v>123</v>
      </c>
      <c r="D119" s="24" t="s">
        <v>3404</v>
      </c>
      <c r="E119" s="2">
        <v>0.99026208348268085</v>
      </c>
      <c r="F119" s="2">
        <v>0.99045946625518744</v>
      </c>
      <c r="G119" s="2">
        <v>1.0052732528575794</v>
      </c>
      <c r="H119" s="1">
        <v>968.03321494441116</v>
      </c>
    </row>
    <row r="120" spans="1:8" x14ac:dyDescent="0.35">
      <c r="A120">
        <v>2022</v>
      </c>
      <c r="B120" s="34" t="s">
        <v>3183</v>
      </c>
      <c r="C120" s="30" t="s">
        <v>124</v>
      </c>
      <c r="D120" s="24" t="s">
        <v>3405</v>
      </c>
      <c r="E120" s="2">
        <v>0.98943756151197548</v>
      </c>
      <c r="F120" s="2">
        <v>0.9883526532437138</v>
      </c>
      <c r="G120" s="2">
        <v>1.0054483009353015</v>
      </c>
      <c r="H120" s="1">
        <v>909.56131107341855</v>
      </c>
    </row>
    <row r="121" spans="1:8" x14ac:dyDescent="0.35">
      <c r="A121">
        <v>2022</v>
      </c>
      <c r="B121" s="34" t="s">
        <v>3183</v>
      </c>
      <c r="C121" s="30" t="s">
        <v>125</v>
      </c>
      <c r="D121" s="24" t="s">
        <v>3406</v>
      </c>
      <c r="E121" s="2">
        <v>1.0035634182094133</v>
      </c>
      <c r="F121" s="2">
        <v>1.0006193907403014</v>
      </c>
      <c r="G121" s="2">
        <v>1.0044393648934991</v>
      </c>
      <c r="H121" s="1">
        <v>1082.3088463566494</v>
      </c>
    </row>
    <row r="122" spans="1:8" x14ac:dyDescent="0.35">
      <c r="A122">
        <v>2022</v>
      </c>
      <c r="B122" s="34" t="s">
        <v>3183</v>
      </c>
      <c r="C122" s="30" t="s">
        <v>126</v>
      </c>
      <c r="D122" s="24" t="s">
        <v>3303</v>
      </c>
      <c r="E122" s="2">
        <v>1.0042593971596072</v>
      </c>
      <c r="F122" s="2">
        <v>1.0011905568827686</v>
      </c>
      <c r="G122" s="2">
        <v>1.0065537423270954</v>
      </c>
      <c r="H122" s="1">
        <v>1019.9859507622857</v>
      </c>
    </row>
    <row r="123" spans="1:8" x14ac:dyDescent="0.35">
      <c r="A123">
        <v>2022</v>
      </c>
      <c r="B123" s="34" t="s">
        <v>3183</v>
      </c>
      <c r="C123" s="30" t="s">
        <v>127</v>
      </c>
      <c r="D123" s="24" t="s">
        <v>3407</v>
      </c>
      <c r="E123" s="2">
        <v>0.99188377384941095</v>
      </c>
      <c r="F123" s="2">
        <v>0.99157269262389247</v>
      </c>
      <c r="G123" s="2">
        <v>1.0029795355540283</v>
      </c>
      <c r="H123" s="1">
        <v>964.92354930699275</v>
      </c>
    </row>
    <row r="124" spans="1:8" x14ac:dyDescent="0.35">
      <c r="A124">
        <v>2022</v>
      </c>
      <c r="B124" s="34" t="s">
        <v>3183</v>
      </c>
      <c r="C124" s="30" t="s">
        <v>128</v>
      </c>
      <c r="D124" s="24" t="s">
        <v>3408</v>
      </c>
      <c r="E124" s="2">
        <v>1.0037453247613071</v>
      </c>
      <c r="F124" s="2">
        <v>1.0013293160722556</v>
      </c>
      <c r="G124" s="2">
        <v>1.0046401379458754</v>
      </c>
      <c r="H124" s="1">
        <v>1133.2984322938739</v>
      </c>
    </row>
    <row r="125" spans="1:8" x14ac:dyDescent="0.35">
      <c r="A125">
        <v>2022</v>
      </c>
      <c r="B125" s="34" t="s">
        <v>3183</v>
      </c>
      <c r="C125" s="30" t="s">
        <v>129</v>
      </c>
      <c r="D125" s="24" t="s">
        <v>3409</v>
      </c>
      <c r="E125" s="2">
        <v>1.0017196142231293</v>
      </c>
      <c r="F125" s="2">
        <v>0.99778320991927094</v>
      </c>
      <c r="G125" s="2">
        <v>0.99834952346365857</v>
      </c>
      <c r="H125" s="1">
        <v>974.69817880404889</v>
      </c>
    </row>
    <row r="126" spans="1:8" x14ac:dyDescent="0.35">
      <c r="A126">
        <v>2022</v>
      </c>
      <c r="B126" s="34" t="s">
        <v>3183</v>
      </c>
      <c r="C126" s="30" t="s">
        <v>130</v>
      </c>
      <c r="D126" s="24" t="s">
        <v>3309</v>
      </c>
      <c r="E126" s="2">
        <v>1.0000105671613688</v>
      </c>
      <c r="F126" s="2">
        <v>1.0003296388205645</v>
      </c>
      <c r="G126" s="2">
        <v>1.0051564628388976</v>
      </c>
      <c r="H126" s="1">
        <v>1142.6270415481299</v>
      </c>
    </row>
    <row r="127" spans="1:8" x14ac:dyDescent="0.35">
      <c r="A127">
        <v>2022</v>
      </c>
      <c r="B127" s="34" t="s">
        <v>3183</v>
      </c>
      <c r="C127" s="30" t="s">
        <v>131</v>
      </c>
      <c r="D127" s="24" t="s">
        <v>3310</v>
      </c>
      <c r="E127" s="2">
        <v>1.0035101806828537</v>
      </c>
      <c r="F127" s="2">
        <v>0.9999734674100077</v>
      </c>
      <c r="G127" s="2">
        <v>1.0053070378671287</v>
      </c>
      <c r="H127" s="1">
        <v>992.5030937739599</v>
      </c>
    </row>
    <row r="128" spans="1:8" x14ac:dyDescent="0.35">
      <c r="A128">
        <v>2022</v>
      </c>
      <c r="B128" s="34" t="s">
        <v>3183</v>
      </c>
      <c r="C128" s="30" t="s">
        <v>132</v>
      </c>
      <c r="D128" s="24" t="s">
        <v>3410</v>
      </c>
      <c r="E128" s="2">
        <v>1.0023252745298379</v>
      </c>
      <c r="F128" s="2">
        <v>0.99860383661381558</v>
      </c>
      <c r="G128" s="2">
        <v>0.99910794683385395</v>
      </c>
      <c r="H128" s="1">
        <v>1199.6069588739363</v>
      </c>
    </row>
    <row r="129" spans="1:8" x14ac:dyDescent="0.35">
      <c r="A129">
        <v>2022</v>
      </c>
      <c r="B129" s="34" t="s">
        <v>3183</v>
      </c>
      <c r="C129" s="30" t="s">
        <v>133</v>
      </c>
      <c r="D129" s="24" t="s">
        <v>3411</v>
      </c>
      <c r="E129" s="2">
        <v>1.0031473713285333</v>
      </c>
      <c r="F129" s="2">
        <v>1.0021118465013432</v>
      </c>
      <c r="G129" s="2">
        <v>1.004128146805795</v>
      </c>
      <c r="H129" s="1">
        <v>1024.5200896252168</v>
      </c>
    </row>
    <row r="130" spans="1:8" x14ac:dyDescent="0.35">
      <c r="A130">
        <v>2022</v>
      </c>
      <c r="B130" s="34" t="s">
        <v>3183</v>
      </c>
      <c r="C130" s="30" t="s">
        <v>134</v>
      </c>
      <c r="D130" s="24" t="s">
        <v>3412</v>
      </c>
      <c r="E130" s="2">
        <v>1.0047714160507768</v>
      </c>
      <c r="F130" s="2">
        <v>1.0005986951800721</v>
      </c>
      <c r="G130" s="2">
        <v>1.0056256852162637</v>
      </c>
      <c r="H130" s="1">
        <v>1038.6666475705647</v>
      </c>
    </row>
    <row r="131" spans="1:8" x14ac:dyDescent="0.35">
      <c r="A131">
        <v>2022</v>
      </c>
      <c r="B131" s="34" t="s">
        <v>3183</v>
      </c>
      <c r="C131" s="30" t="s">
        <v>135</v>
      </c>
      <c r="D131" s="24" t="s">
        <v>3413</v>
      </c>
      <c r="E131" s="2">
        <v>1.0050183908543928</v>
      </c>
      <c r="F131" s="2">
        <v>1.0027714253325124</v>
      </c>
      <c r="G131" s="2">
        <v>1.005167256998478</v>
      </c>
      <c r="H131" s="1">
        <v>1067.0819707569106</v>
      </c>
    </row>
    <row r="132" spans="1:8" x14ac:dyDescent="0.35">
      <c r="A132">
        <v>2022</v>
      </c>
      <c r="B132" s="34" t="s">
        <v>3183</v>
      </c>
      <c r="C132" s="30" t="s">
        <v>136</v>
      </c>
      <c r="D132" s="24" t="s">
        <v>3414</v>
      </c>
      <c r="E132" s="2">
        <v>1.0241909546103596</v>
      </c>
      <c r="F132" s="2">
        <v>1.0257525955915026</v>
      </c>
      <c r="G132" s="2">
        <v>1.0265323626303071</v>
      </c>
      <c r="H132" s="1">
        <v>972.48195351050003</v>
      </c>
    </row>
    <row r="133" spans="1:8" x14ac:dyDescent="0.35">
      <c r="A133">
        <v>2022</v>
      </c>
      <c r="B133" s="34" t="s">
        <v>3183</v>
      </c>
      <c r="C133" s="30" t="s">
        <v>137</v>
      </c>
      <c r="D133" s="24" t="s">
        <v>3415</v>
      </c>
      <c r="E133" s="2">
        <v>0.99328898479808381</v>
      </c>
      <c r="F133" s="2">
        <v>0.99072053359911749</v>
      </c>
      <c r="G133" s="2">
        <v>0.99330116266671498</v>
      </c>
      <c r="H133" s="1">
        <v>997.05260135392962</v>
      </c>
    </row>
    <row r="134" spans="1:8" x14ac:dyDescent="0.35">
      <c r="A134">
        <v>2022</v>
      </c>
      <c r="B134" s="34" t="s">
        <v>3183</v>
      </c>
      <c r="C134" s="30" t="s">
        <v>138</v>
      </c>
      <c r="D134" s="24" t="s">
        <v>3416</v>
      </c>
      <c r="E134" s="2">
        <v>1.0002280097732754</v>
      </c>
      <c r="F134" s="2">
        <v>0.9991242143412209</v>
      </c>
      <c r="G134" s="2">
        <v>1.0018538025329122</v>
      </c>
      <c r="H134" s="1">
        <v>1062.7961724677859</v>
      </c>
    </row>
    <row r="135" spans="1:8" x14ac:dyDescent="0.35">
      <c r="A135">
        <v>2022</v>
      </c>
      <c r="B135" s="34" t="s">
        <v>3183</v>
      </c>
      <c r="C135" s="30" t="s">
        <v>139</v>
      </c>
      <c r="D135" s="24" t="s">
        <v>3319</v>
      </c>
      <c r="E135" s="2">
        <v>1.0044568613033804</v>
      </c>
      <c r="F135" s="2">
        <v>0.99985206074733035</v>
      </c>
      <c r="G135" s="2">
        <v>1.0034339411167024</v>
      </c>
      <c r="H135" s="1">
        <v>1145.0249412376584</v>
      </c>
    </row>
    <row r="136" spans="1:8" x14ac:dyDescent="0.35">
      <c r="A136">
        <v>2022</v>
      </c>
      <c r="B136" s="34" t="s">
        <v>3183</v>
      </c>
      <c r="C136" s="30" t="s">
        <v>140</v>
      </c>
      <c r="D136" s="24" t="s">
        <v>3417</v>
      </c>
      <c r="E136" s="2">
        <v>1.0024699722348567</v>
      </c>
      <c r="F136" s="2">
        <v>0.99951947394273033</v>
      </c>
      <c r="G136" s="2">
        <v>1.0036895053961676</v>
      </c>
      <c r="H136" s="1">
        <v>1201.7127360974141</v>
      </c>
    </row>
    <row r="137" spans="1:8" x14ac:dyDescent="0.35">
      <c r="A137">
        <v>2022</v>
      </c>
      <c r="B137" s="34" t="s">
        <v>3183</v>
      </c>
      <c r="C137" s="30" t="s">
        <v>141</v>
      </c>
      <c r="D137" s="24" t="s">
        <v>3418</v>
      </c>
      <c r="E137" s="2">
        <v>1.0056393821449265</v>
      </c>
      <c r="F137" s="2">
        <v>1.0061292079720665</v>
      </c>
      <c r="G137" s="2">
        <v>1.0123028249969785</v>
      </c>
      <c r="H137" s="1">
        <v>1030.6617329660942</v>
      </c>
    </row>
    <row r="138" spans="1:8" x14ac:dyDescent="0.35">
      <c r="A138">
        <v>2022</v>
      </c>
      <c r="B138" s="34" t="s">
        <v>3183</v>
      </c>
      <c r="C138" s="30" t="s">
        <v>142</v>
      </c>
      <c r="D138" s="24" t="s">
        <v>3419</v>
      </c>
      <c r="E138" s="2">
        <v>1.0062296975493779</v>
      </c>
      <c r="F138" s="2">
        <v>0.99935404727541888</v>
      </c>
      <c r="G138" s="2">
        <v>1.0053799927589553</v>
      </c>
      <c r="H138" s="1">
        <v>1031.4263014400026</v>
      </c>
    </row>
    <row r="139" spans="1:8" x14ac:dyDescent="0.35">
      <c r="A139">
        <v>2022</v>
      </c>
      <c r="B139" s="34" t="s">
        <v>3183</v>
      </c>
      <c r="C139" s="30" t="s">
        <v>143</v>
      </c>
      <c r="D139" s="24" t="s">
        <v>3325</v>
      </c>
      <c r="E139" s="2">
        <v>1.0136382666990187</v>
      </c>
      <c r="F139" s="2">
        <v>1.0132607192482217</v>
      </c>
      <c r="G139" s="2">
        <v>1.0234557309887267</v>
      </c>
      <c r="H139" s="1">
        <v>994.13809113976072</v>
      </c>
    </row>
    <row r="140" spans="1:8" x14ac:dyDescent="0.35">
      <c r="A140">
        <v>2022</v>
      </c>
      <c r="B140" s="34" t="s">
        <v>3183</v>
      </c>
      <c r="C140" s="30" t="s">
        <v>144</v>
      </c>
      <c r="D140" s="24" t="s">
        <v>3420</v>
      </c>
      <c r="E140" s="2">
        <v>0.99736578715836788</v>
      </c>
      <c r="F140" s="2">
        <v>0.9963201051034154</v>
      </c>
      <c r="G140" s="2">
        <v>1.005101537367274</v>
      </c>
      <c r="H140" s="1">
        <v>1021.7429275275416</v>
      </c>
    </row>
    <row r="141" spans="1:8" x14ac:dyDescent="0.35">
      <c r="A141">
        <v>2022</v>
      </c>
      <c r="B141" s="34" t="s">
        <v>3183</v>
      </c>
      <c r="C141" s="30" t="s">
        <v>145</v>
      </c>
      <c r="D141" s="24" t="s">
        <v>3421</v>
      </c>
      <c r="E141" s="2">
        <v>0.99574620919728651</v>
      </c>
      <c r="F141" s="2">
        <v>0.99024537075181374</v>
      </c>
      <c r="G141" s="2">
        <v>0.98546042533561562</v>
      </c>
      <c r="H141" s="1">
        <v>1092.4717828440344</v>
      </c>
    </row>
    <row r="142" spans="1:8" x14ac:dyDescent="0.35">
      <c r="A142">
        <v>2022</v>
      </c>
      <c r="B142" s="34" t="s">
        <v>3183</v>
      </c>
      <c r="C142" s="30" t="s">
        <v>146</v>
      </c>
      <c r="D142" s="24" t="s">
        <v>3422</v>
      </c>
      <c r="E142" s="2">
        <v>1.00784965521637</v>
      </c>
      <c r="F142" s="2">
        <v>0.99967082854844524</v>
      </c>
      <c r="G142" s="2">
        <v>1.0048842948134178</v>
      </c>
      <c r="H142" s="1">
        <v>1066.1962402030663</v>
      </c>
    </row>
    <row r="143" spans="1:8" x14ac:dyDescent="0.35">
      <c r="A143">
        <v>2022</v>
      </c>
      <c r="B143" s="34" t="s">
        <v>3183</v>
      </c>
      <c r="C143" s="30" t="s">
        <v>147</v>
      </c>
      <c r="D143" s="24" t="s">
        <v>3327</v>
      </c>
      <c r="E143" s="2">
        <v>1.0033006266895674</v>
      </c>
      <c r="F143" s="2">
        <v>1.0034784387625189</v>
      </c>
      <c r="G143" s="2">
        <v>1.0075461796647749</v>
      </c>
      <c r="H143" s="1">
        <v>1082.2785471673687</v>
      </c>
    </row>
    <row r="144" spans="1:8" x14ac:dyDescent="0.35">
      <c r="A144">
        <v>2022</v>
      </c>
      <c r="B144" s="34" t="s">
        <v>3183</v>
      </c>
      <c r="C144" s="30" t="s">
        <v>148</v>
      </c>
      <c r="D144" s="24" t="s">
        <v>3423</v>
      </c>
      <c r="E144" s="2">
        <v>1.0108727909976301</v>
      </c>
      <c r="F144" s="2">
        <v>1.0070399737114863</v>
      </c>
      <c r="G144" s="2">
        <v>1.0019125052230107</v>
      </c>
      <c r="H144" s="1">
        <v>1085.0222760840782</v>
      </c>
    </row>
    <row r="145" spans="1:8" x14ac:dyDescent="0.35">
      <c r="A145">
        <v>2022</v>
      </c>
      <c r="B145" s="34" t="s">
        <v>3183</v>
      </c>
      <c r="C145" s="30" t="s">
        <v>149</v>
      </c>
      <c r="D145" s="24" t="s">
        <v>3424</v>
      </c>
      <c r="E145" s="2">
        <v>1.0011989933798271</v>
      </c>
      <c r="F145" s="2">
        <v>0.99674635223380048</v>
      </c>
      <c r="G145" s="2">
        <v>0.99653684403598464</v>
      </c>
      <c r="H145" s="1">
        <v>1006.1417386040006</v>
      </c>
    </row>
    <row r="146" spans="1:8" x14ac:dyDescent="0.35">
      <c r="A146">
        <v>2022</v>
      </c>
      <c r="B146" s="34" t="s">
        <v>3183</v>
      </c>
      <c r="C146" s="30" t="s">
        <v>150</v>
      </c>
      <c r="D146" s="24" t="s">
        <v>3425</v>
      </c>
      <c r="E146" s="2">
        <v>1.0030881704361247</v>
      </c>
      <c r="F146" s="2">
        <v>1.0017947319913536</v>
      </c>
      <c r="G146" s="2">
        <v>0.99688543938298468</v>
      </c>
      <c r="H146" s="1">
        <v>1092.3347830433961</v>
      </c>
    </row>
    <row r="147" spans="1:8" x14ac:dyDescent="0.35">
      <c r="A147">
        <v>2022</v>
      </c>
      <c r="B147" s="34" t="s">
        <v>3183</v>
      </c>
      <c r="C147" s="30" t="s">
        <v>151</v>
      </c>
      <c r="D147" s="24" t="s">
        <v>3426</v>
      </c>
      <c r="E147" s="2">
        <v>1.0037172812629456</v>
      </c>
      <c r="F147" s="2">
        <v>1.0038283666894343</v>
      </c>
      <c r="G147" s="2">
        <v>1.0112303793085491</v>
      </c>
      <c r="H147" s="1">
        <v>1056.5911036508671</v>
      </c>
    </row>
    <row r="148" spans="1:8" x14ac:dyDescent="0.35">
      <c r="A148">
        <v>2022</v>
      </c>
      <c r="B148" s="34" t="s">
        <v>3183</v>
      </c>
      <c r="C148" s="30" t="s">
        <v>152</v>
      </c>
      <c r="D148" s="24" t="s">
        <v>3427</v>
      </c>
      <c r="E148" s="2">
        <v>0.99934793583528025</v>
      </c>
      <c r="F148" s="2">
        <v>0.99888632201137417</v>
      </c>
      <c r="G148" s="2">
        <v>1.0078252805896122</v>
      </c>
      <c r="H148" s="1">
        <v>1088.2091083383568</v>
      </c>
    </row>
    <row r="149" spans="1:8" x14ac:dyDescent="0.35">
      <c r="A149">
        <v>2022</v>
      </c>
      <c r="B149" s="34" t="s">
        <v>3183</v>
      </c>
      <c r="C149" s="30" t="s">
        <v>153</v>
      </c>
      <c r="D149" s="24" t="s">
        <v>3331</v>
      </c>
      <c r="E149" s="2">
        <v>1.0035081902975993</v>
      </c>
      <c r="F149" s="2">
        <v>1.00190074387261</v>
      </c>
      <c r="G149" s="2">
        <v>1.006784633734402</v>
      </c>
      <c r="H149" s="1">
        <v>1082.7873392468914</v>
      </c>
    </row>
    <row r="150" spans="1:8" x14ac:dyDescent="0.35">
      <c r="A150">
        <v>2022</v>
      </c>
      <c r="B150" s="34" t="s">
        <v>3183</v>
      </c>
      <c r="C150" s="30" t="s">
        <v>154</v>
      </c>
      <c r="D150" s="24" t="s">
        <v>3332</v>
      </c>
      <c r="E150" s="2">
        <v>1.0017895309361928</v>
      </c>
      <c r="F150" s="2">
        <v>0.99662867397476085</v>
      </c>
      <c r="G150" s="2">
        <v>0.99687593339647873</v>
      </c>
      <c r="H150" s="1">
        <v>1022.7978772893588</v>
      </c>
    </row>
    <row r="151" spans="1:8" x14ac:dyDescent="0.35">
      <c r="A151">
        <v>2022</v>
      </c>
      <c r="B151" s="34" t="s">
        <v>3183</v>
      </c>
      <c r="C151" s="30" t="s">
        <v>155</v>
      </c>
      <c r="D151" s="24" t="s">
        <v>3428</v>
      </c>
      <c r="E151" s="2">
        <v>1.0067161775447022</v>
      </c>
      <c r="F151" s="2">
        <v>1.005787574191257</v>
      </c>
      <c r="G151" s="2">
        <v>1.0128168425994171</v>
      </c>
      <c r="H151" s="1">
        <v>953.80026246308671</v>
      </c>
    </row>
    <row r="152" spans="1:8" x14ac:dyDescent="0.35">
      <c r="A152">
        <v>2022</v>
      </c>
      <c r="B152" s="34" t="s">
        <v>3183</v>
      </c>
      <c r="C152" s="30" t="s">
        <v>156</v>
      </c>
      <c r="D152" s="24" t="s">
        <v>3429</v>
      </c>
      <c r="E152" s="2">
        <v>1.0049612921405655</v>
      </c>
      <c r="F152" s="2">
        <v>1.003968165801493</v>
      </c>
      <c r="G152" s="2">
        <v>0.99801412544758639</v>
      </c>
      <c r="H152" s="1">
        <v>1077.5551148263442</v>
      </c>
    </row>
    <row r="153" spans="1:8" x14ac:dyDescent="0.35">
      <c r="A153">
        <v>2022</v>
      </c>
      <c r="B153" s="34" t="s">
        <v>3183</v>
      </c>
      <c r="C153" s="30" t="s">
        <v>157</v>
      </c>
      <c r="D153" s="24" t="s">
        <v>3335</v>
      </c>
      <c r="E153" s="2">
        <v>1.0013743709983967</v>
      </c>
      <c r="F153" s="2">
        <v>1.0007268958012596</v>
      </c>
      <c r="G153" s="2">
        <v>1.0036252357380306</v>
      </c>
      <c r="H153" s="1">
        <v>1091.6981942411999</v>
      </c>
    </row>
    <row r="154" spans="1:8" x14ac:dyDescent="0.35">
      <c r="A154">
        <v>2022</v>
      </c>
      <c r="B154" s="34" t="s">
        <v>3183</v>
      </c>
      <c r="C154" s="30" t="s">
        <v>158</v>
      </c>
      <c r="D154" s="24" t="s">
        <v>3336</v>
      </c>
      <c r="E154" s="2">
        <v>1.0008194878433003</v>
      </c>
      <c r="F154" s="2">
        <v>1.0001359711214879</v>
      </c>
      <c r="G154" s="2">
        <v>1.0042691558420342</v>
      </c>
      <c r="H154" s="1">
        <v>894.11256049360406</v>
      </c>
    </row>
    <row r="155" spans="1:8" x14ac:dyDescent="0.35">
      <c r="A155">
        <v>2022</v>
      </c>
      <c r="B155" s="34" t="s">
        <v>3183</v>
      </c>
      <c r="C155" s="30" t="s">
        <v>159</v>
      </c>
      <c r="D155" s="24" t="s">
        <v>3430</v>
      </c>
      <c r="E155" s="2">
        <v>1.0027945808899132</v>
      </c>
      <c r="F155" s="2">
        <v>0.99824891499575075</v>
      </c>
      <c r="G155" s="2">
        <v>0.99920797103139947</v>
      </c>
      <c r="H155" s="1">
        <v>1079.2686290082229</v>
      </c>
    </row>
    <row r="156" spans="1:8" x14ac:dyDescent="0.35">
      <c r="A156">
        <v>2022</v>
      </c>
      <c r="B156" s="34" t="s">
        <v>3183</v>
      </c>
      <c r="C156" s="30" t="s">
        <v>160</v>
      </c>
      <c r="D156" s="24" t="s">
        <v>3431</v>
      </c>
      <c r="E156" s="2">
        <v>1.0187602511398817</v>
      </c>
      <c r="F156" s="2">
        <v>1.0072682627469114</v>
      </c>
      <c r="G156" s="2">
        <v>0.99230548959989961</v>
      </c>
      <c r="H156" s="1">
        <v>1096.0102645637678</v>
      </c>
    </row>
    <row r="157" spans="1:8" x14ac:dyDescent="0.35">
      <c r="A157">
        <v>2022</v>
      </c>
      <c r="B157" s="34" t="s">
        <v>3183</v>
      </c>
      <c r="C157" s="30" t="s">
        <v>161</v>
      </c>
      <c r="D157" s="24" t="s">
        <v>3432</v>
      </c>
      <c r="E157" s="2">
        <v>1.0046341500014986</v>
      </c>
      <c r="F157" s="2">
        <v>1.0046644714145023</v>
      </c>
      <c r="G157" s="2">
        <v>1.0149080670625115</v>
      </c>
      <c r="H157" s="1">
        <v>1099.5324845948464</v>
      </c>
    </row>
    <row r="158" spans="1:8" x14ac:dyDescent="0.35">
      <c r="A158">
        <v>2022</v>
      </c>
      <c r="B158" s="34" t="s">
        <v>3183</v>
      </c>
      <c r="C158" s="30" t="s">
        <v>162</v>
      </c>
      <c r="D158" s="24" t="s">
        <v>3433</v>
      </c>
      <c r="E158" s="2">
        <v>1.007396842295625</v>
      </c>
      <c r="F158" s="2">
        <v>0.99993360470229176</v>
      </c>
      <c r="G158" s="2">
        <v>1.0050691884992966</v>
      </c>
      <c r="H158" s="1">
        <v>1013.0965052806</v>
      </c>
    </row>
    <row r="159" spans="1:8" x14ac:dyDescent="0.35">
      <c r="A159">
        <v>2022</v>
      </c>
      <c r="B159" s="34" t="s">
        <v>3183</v>
      </c>
      <c r="C159" s="30" t="s">
        <v>163</v>
      </c>
      <c r="D159" s="24" t="s">
        <v>3340</v>
      </c>
      <c r="E159" s="2">
        <v>0.99044561512132445</v>
      </c>
      <c r="F159" s="2">
        <v>0.99017984784098978</v>
      </c>
      <c r="G159" s="2">
        <v>1.0063288805813351</v>
      </c>
      <c r="H159" s="1">
        <v>932.06204261824951</v>
      </c>
    </row>
    <row r="160" spans="1:8" x14ac:dyDescent="0.35">
      <c r="A160">
        <v>2022</v>
      </c>
      <c r="B160" s="34" t="s">
        <v>3183</v>
      </c>
      <c r="C160" s="30" t="s">
        <v>164</v>
      </c>
      <c r="D160" s="24" t="s">
        <v>3342</v>
      </c>
      <c r="E160" s="2">
        <v>0.993234128696031</v>
      </c>
      <c r="F160" s="2">
        <v>0.99044095954092459</v>
      </c>
      <c r="G160" s="2">
        <v>1.0046013011243677</v>
      </c>
      <c r="H160" s="1">
        <v>960.34717186395471</v>
      </c>
    </row>
    <row r="161" spans="1:8" x14ac:dyDescent="0.35">
      <c r="A161">
        <v>2022</v>
      </c>
      <c r="B161" s="34" t="s">
        <v>3183</v>
      </c>
      <c r="C161" s="30" t="s">
        <v>165</v>
      </c>
      <c r="D161" s="24" t="s">
        <v>3434</v>
      </c>
      <c r="E161" s="2">
        <v>1.0197958907160849</v>
      </c>
      <c r="F161" s="2">
        <v>1.0096811150586362</v>
      </c>
      <c r="G161" s="2">
        <v>0.99354104561744216</v>
      </c>
      <c r="H161" s="1">
        <v>1098.141184423698</v>
      </c>
    </row>
    <row r="162" spans="1:8" x14ac:dyDescent="0.35">
      <c r="A162">
        <v>2022</v>
      </c>
      <c r="B162" s="34" t="s">
        <v>3183</v>
      </c>
      <c r="C162" s="30" t="s">
        <v>166</v>
      </c>
      <c r="D162" s="24" t="s">
        <v>3435</v>
      </c>
      <c r="E162" s="2">
        <v>1.0002804649890149</v>
      </c>
      <c r="F162" s="2">
        <v>1.0028835302311756</v>
      </c>
      <c r="G162" s="2">
        <v>1.004544128477761</v>
      </c>
      <c r="H162" s="1">
        <v>1037.0836274270589</v>
      </c>
    </row>
    <row r="163" spans="1:8" x14ac:dyDescent="0.35">
      <c r="A163">
        <v>2022</v>
      </c>
      <c r="B163" s="34" t="s">
        <v>3183</v>
      </c>
      <c r="C163" s="30" t="s">
        <v>167</v>
      </c>
      <c r="D163" s="24" t="s">
        <v>3345</v>
      </c>
      <c r="E163" s="2">
        <v>1.0102029124110741</v>
      </c>
      <c r="F163" s="2">
        <v>1.0061484615079663</v>
      </c>
      <c r="G163" s="2">
        <v>1.0103600951705474</v>
      </c>
      <c r="H163" s="1">
        <v>936.66663612645686</v>
      </c>
    </row>
    <row r="164" spans="1:8" x14ac:dyDescent="0.35">
      <c r="A164">
        <v>2022</v>
      </c>
      <c r="B164" s="34" t="s">
        <v>3183</v>
      </c>
      <c r="C164" s="30" t="s">
        <v>168</v>
      </c>
      <c r="D164" s="24" t="s">
        <v>3346</v>
      </c>
      <c r="E164" s="2">
        <v>0.9989976866386594</v>
      </c>
      <c r="F164" s="2">
        <v>0.99388647336033464</v>
      </c>
      <c r="G164" s="2">
        <v>0.99341351356713503</v>
      </c>
      <c r="H164" s="1">
        <v>1013.4655249312891</v>
      </c>
    </row>
    <row r="165" spans="1:8" x14ac:dyDescent="0.35">
      <c r="A165">
        <v>2022</v>
      </c>
      <c r="B165" s="34" t="s">
        <v>3183</v>
      </c>
      <c r="C165" s="30" t="s">
        <v>169</v>
      </c>
      <c r="D165" s="24" t="s">
        <v>3436</v>
      </c>
      <c r="E165" s="2">
        <v>1.0059341576281811</v>
      </c>
      <c r="F165" s="2">
        <v>1.0048347516180234</v>
      </c>
      <c r="G165" s="2">
        <v>1.0023828130445394</v>
      </c>
      <c r="H165" s="1">
        <v>1023.1014683096118</v>
      </c>
    </row>
    <row r="166" spans="1:8" x14ac:dyDescent="0.35">
      <c r="A166">
        <v>2022</v>
      </c>
      <c r="B166" s="34" t="s">
        <v>3183</v>
      </c>
      <c r="C166" s="30" t="s">
        <v>170</v>
      </c>
      <c r="D166" s="24" t="s">
        <v>3437</v>
      </c>
      <c r="E166" s="2">
        <v>0.98875547747904935</v>
      </c>
      <c r="F166" s="2">
        <v>0.98903528418611053</v>
      </c>
      <c r="G166" s="2">
        <v>1.0060613274839343</v>
      </c>
      <c r="H166" s="1">
        <v>872.05136654730586</v>
      </c>
    </row>
    <row r="167" spans="1:8" x14ac:dyDescent="0.35">
      <c r="A167">
        <v>2022</v>
      </c>
      <c r="B167" s="34" t="s">
        <v>3183</v>
      </c>
      <c r="C167" s="30" t="s">
        <v>171</v>
      </c>
      <c r="D167" s="24" t="s">
        <v>3438</v>
      </c>
      <c r="E167" s="2">
        <v>1.0068626450409401</v>
      </c>
      <c r="F167" s="2">
        <v>1.0049823985606234</v>
      </c>
      <c r="G167" s="2">
        <v>1.009938855962788</v>
      </c>
      <c r="H167" s="1">
        <v>1010.1392788185248</v>
      </c>
    </row>
    <row r="168" spans="1:8" x14ac:dyDescent="0.35">
      <c r="A168">
        <v>2022</v>
      </c>
      <c r="B168" s="34" t="s">
        <v>3183</v>
      </c>
      <c r="C168" s="30" t="s">
        <v>172</v>
      </c>
      <c r="D168" s="24" t="s">
        <v>3348</v>
      </c>
      <c r="E168" s="2">
        <v>1.0066434888762341</v>
      </c>
      <c r="F168" s="2">
        <v>1.00072370273781</v>
      </c>
      <c r="G168" s="2">
        <v>1.0065173989656919</v>
      </c>
      <c r="H168" s="1">
        <v>1047.5954522999632</v>
      </c>
    </row>
    <row r="169" spans="1:8" x14ac:dyDescent="0.35">
      <c r="A169">
        <v>2022</v>
      </c>
      <c r="B169" s="34" t="s">
        <v>3183</v>
      </c>
      <c r="C169" s="30" t="s">
        <v>173</v>
      </c>
      <c r="D169" s="24" t="s">
        <v>3439</v>
      </c>
      <c r="E169" s="2">
        <v>1.0012355747402755</v>
      </c>
      <c r="F169" s="2">
        <v>0.99644941990196056</v>
      </c>
      <c r="G169" s="2">
        <v>1.0014720442965073</v>
      </c>
      <c r="H169" s="1">
        <v>929.07271105944358</v>
      </c>
    </row>
    <row r="170" spans="1:8" x14ac:dyDescent="0.35">
      <c r="A170">
        <v>2022</v>
      </c>
      <c r="B170" s="34" t="s">
        <v>3183</v>
      </c>
      <c r="C170" s="30" t="s">
        <v>174</v>
      </c>
      <c r="D170" s="24" t="s">
        <v>3350</v>
      </c>
      <c r="E170" s="2">
        <v>0.99907010840225297</v>
      </c>
      <c r="F170" s="2">
        <v>0.99559770666130631</v>
      </c>
      <c r="G170" s="2">
        <v>0.99409564046952081</v>
      </c>
      <c r="H170" s="1">
        <v>1040.2544813915604</v>
      </c>
    </row>
    <row r="171" spans="1:8" x14ac:dyDescent="0.35">
      <c r="A171">
        <v>2022</v>
      </c>
      <c r="B171" s="34" t="s">
        <v>3183</v>
      </c>
      <c r="C171" s="30" t="s">
        <v>175</v>
      </c>
      <c r="D171" s="24" t="s">
        <v>3440</v>
      </c>
      <c r="E171" s="2">
        <v>1.0055426942534573</v>
      </c>
      <c r="F171" s="2">
        <v>1.0035050885149472</v>
      </c>
      <c r="G171" s="2">
        <v>1.0063153239600215</v>
      </c>
      <c r="H171" s="1">
        <v>1101.9516228954817</v>
      </c>
    </row>
    <row r="172" spans="1:8" x14ac:dyDescent="0.35">
      <c r="A172">
        <v>2022</v>
      </c>
      <c r="B172" s="34" t="s">
        <v>3183</v>
      </c>
      <c r="C172" s="30" t="s">
        <v>176</v>
      </c>
      <c r="D172" s="24" t="s">
        <v>3441</v>
      </c>
      <c r="E172" s="2">
        <v>1.0042350983345318</v>
      </c>
      <c r="F172" s="2">
        <v>1.0039847642838706</v>
      </c>
      <c r="G172" s="2">
        <v>1.005205286372687</v>
      </c>
      <c r="H172" s="1">
        <v>1056.7765169969143</v>
      </c>
    </row>
    <row r="173" spans="1:8" x14ac:dyDescent="0.35">
      <c r="A173">
        <v>2022</v>
      </c>
      <c r="B173" s="34" t="s">
        <v>3183</v>
      </c>
      <c r="C173" s="30" t="s">
        <v>177</v>
      </c>
      <c r="D173" s="24" t="s">
        <v>3442</v>
      </c>
      <c r="E173" s="2">
        <v>1.0043369483879567</v>
      </c>
      <c r="F173" s="2">
        <v>1.0007131257351116</v>
      </c>
      <c r="G173" s="2">
        <v>1.0048565800385074</v>
      </c>
      <c r="H173" s="1">
        <v>1008.4387220977986</v>
      </c>
    </row>
    <row r="174" spans="1:8" x14ac:dyDescent="0.35">
      <c r="A174">
        <v>2022</v>
      </c>
      <c r="B174" s="34" t="s">
        <v>3183</v>
      </c>
      <c r="C174" s="30" t="s">
        <v>178</v>
      </c>
      <c r="D174" s="24" t="s">
        <v>3443</v>
      </c>
      <c r="E174" s="2">
        <v>1.0078145676824311</v>
      </c>
      <c r="F174" s="2">
        <v>1.0031830843286846</v>
      </c>
      <c r="G174" s="2">
        <v>1.0079281774362485</v>
      </c>
      <c r="H174" s="1">
        <v>1026.6549141157941</v>
      </c>
    </row>
    <row r="175" spans="1:8" x14ac:dyDescent="0.35">
      <c r="A175">
        <v>2022</v>
      </c>
      <c r="B175" s="34" t="s">
        <v>3183</v>
      </c>
      <c r="C175" s="30" t="s">
        <v>179</v>
      </c>
      <c r="D175" s="24" t="s">
        <v>3444</v>
      </c>
      <c r="E175" s="2">
        <v>1.0082853563365013</v>
      </c>
      <c r="F175" s="2">
        <v>1.0004611187095096</v>
      </c>
      <c r="G175" s="2">
        <v>1.0058233566211989</v>
      </c>
      <c r="H175" s="1">
        <v>1019.8738445430502</v>
      </c>
    </row>
    <row r="176" spans="1:8" x14ac:dyDescent="0.35">
      <c r="A176">
        <v>2022</v>
      </c>
      <c r="B176" s="34" t="s">
        <v>3183</v>
      </c>
      <c r="C176" s="30" t="s">
        <v>180</v>
      </c>
      <c r="D176" s="24" t="s">
        <v>3351</v>
      </c>
      <c r="E176" s="2">
        <v>1.0031046210217207</v>
      </c>
      <c r="F176" s="2">
        <v>1.0034008207864114</v>
      </c>
      <c r="G176" s="2">
        <v>1.0050783342824536</v>
      </c>
      <c r="H176" s="1">
        <v>1111.0543938747232</v>
      </c>
    </row>
    <row r="177" spans="1:8" x14ac:dyDescent="0.35">
      <c r="A177">
        <v>2022</v>
      </c>
      <c r="B177" s="34" t="s">
        <v>3183</v>
      </c>
      <c r="C177" s="30" t="s">
        <v>181</v>
      </c>
      <c r="D177" s="24" t="s">
        <v>3445</v>
      </c>
      <c r="E177" s="2">
        <v>0.99952463130156111</v>
      </c>
      <c r="F177" s="2">
        <v>0.9992010424777612</v>
      </c>
      <c r="G177" s="2">
        <v>1.00299255981913</v>
      </c>
      <c r="H177" s="1">
        <v>974.87246491465726</v>
      </c>
    </row>
    <row r="178" spans="1:8" x14ac:dyDescent="0.35">
      <c r="A178">
        <v>2022</v>
      </c>
      <c r="B178" s="34" t="s">
        <v>3183</v>
      </c>
      <c r="C178" s="30" t="s">
        <v>182</v>
      </c>
      <c r="D178" s="24" t="s">
        <v>3446</v>
      </c>
      <c r="E178" s="2">
        <v>1.006741062054898</v>
      </c>
      <c r="F178" s="2">
        <v>0.99843760586934438</v>
      </c>
      <c r="G178" s="2">
        <v>1.0026195494634886</v>
      </c>
      <c r="H178" s="1">
        <v>1049.486954589943</v>
      </c>
    </row>
    <row r="179" spans="1:8" x14ac:dyDescent="0.35">
      <c r="A179">
        <v>2022</v>
      </c>
      <c r="B179" s="34" t="s">
        <v>3183</v>
      </c>
      <c r="C179" s="30" t="s">
        <v>183</v>
      </c>
      <c r="D179" s="24" t="s">
        <v>3447</v>
      </c>
      <c r="E179" s="2">
        <v>1.0053659161634507</v>
      </c>
      <c r="F179" s="2">
        <v>1.0044689641850169</v>
      </c>
      <c r="G179" s="2">
        <v>1.0130868383993679</v>
      </c>
      <c r="H179" s="1">
        <v>933.45314217443513</v>
      </c>
    </row>
    <row r="180" spans="1:8" x14ac:dyDescent="0.35">
      <c r="A180">
        <v>2022</v>
      </c>
      <c r="B180" s="34" t="s">
        <v>3183</v>
      </c>
      <c r="C180" s="30" t="s">
        <v>184</v>
      </c>
      <c r="D180" s="24" t="s">
        <v>3448</v>
      </c>
      <c r="E180" s="2">
        <v>0.99822341489991928</v>
      </c>
      <c r="F180" s="2">
        <v>0.99413619519781793</v>
      </c>
      <c r="G180" s="2">
        <v>1.0042742817233972</v>
      </c>
      <c r="H180" s="1">
        <v>969.76471312428271</v>
      </c>
    </row>
    <row r="181" spans="1:8" x14ac:dyDescent="0.35">
      <c r="A181">
        <v>2022</v>
      </c>
      <c r="B181" s="34" t="s">
        <v>3183</v>
      </c>
      <c r="C181" s="30" t="s">
        <v>185</v>
      </c>
      <c r="D181" s="24" t="s">
        <v>3449</v>
      </c>
      <c r="E181" s="2">
        <v>1.0216573946349283</v>
      </c>
      <c r="F181" s="2">
        <v>1.0240000461505121</v>
      </c>
      <c r="G181" s="2">
        <v>1.0265220167595484</v>
      </c>
      <c r="H181" s="1">
        <v>984.05775461292808</v>
      </c>
    </row>
    <row r="182" spans="1:8" x14ac:dyDescent="0.35">
      <c r="A182">
        <v>2022</v>
      </c>
      <c r="B182" s="34" t="s">
        <v>3183</v>
      </c>
      <c r="C182" s="30" t="s">
        <v>186</v>
      </c>
      <c r="D182" s="24" t="s">
        <v>3450</v>
      </c>
      <c r="E182" s="2">
        <v>1.002574342171628</v>
      </c>
      <c r="F182" s="2">
        <v>1.0014171173007116</v>
      </c>
      <c r="G182" s="2">
        <v>0.9964614501771244</v>
      </c>
      <c r="H182" s="1">
        <v>1004.1674265327064</v>
      </c>
    </row>
    <row r="183" spans="1:8" x14ac:dyDescent="0.35">
      <c r="A183">
        <v>2022</v>
      </c>
      <c r="B183" s="34" t="s">
        <v>3183</v>
      </c>
      <c r="C183" s="30" t="s">
        <v>187</v>
      </c>
      <c r="D183" s="24" t="s">
        <v>3451</v>
      </c>
      <c r="E183" s="2">
        <v>1.0022614815671755</v>
      </c>
      <c r="F183" s="2">
        <v>1.0021728064723101</v>
      </c>
      <c r="G183" s="2">
        <v>1.0097072613323212</v>
      </c>
      <c r="H183" s="1">
        <v>1081.5923937492475</v>
      </c>
    </row>
    <row r="184" spans="1:8" x14ac:dyDescent="0.35">
      <c r="A184">
        <v>2022</v>
      </c>
      <c r="B184" s="34" t="s">
        <v>3183</v>
      </c>
      <c r="C184" s="30" t="s">
        <v>188</v>
      </c>
      <c r="D184" s="24" t="s">
        <v>3452</v>
      </c>
      <c r="E184" s="2">
        <v>1.0007583247257827</v>
      </c>
      <c r="F184" s="2">
        <v>0.99995307467874384</v>
      </c>
      <c r="G184" s="2">
        <v>1.0060912245514653</v>
      </c>
      <c r="H184" s="1">
        <v>935.15220804850503</v>
      </c>
    </row>
    <row r="185" spans="1:8" x14ac:dyDescent="0.35">
      <c r="A185">
        <v>2022</v>
      </c>
      <c r="B185" s="34" t="s">
        <v>3183</v>
      </c>
      <c r="C185" s="30" t="s">
        <v>189</v>
      </c>
      <c r="D185" s="24" t="s">
        <v>3453</v>
      </c>
      <c r="E185" s="2">
        <v>1.0058167735624257</v>
      </c>
      <c r="F185" s="2">
        <v>0.99886036035048287</v>
      </c>
      <c r="G185" s="2">
        <v>1.0040357119341943</v>
      </c>
      <c r="H185" s="1">
        <v>992.67088533019444</v>
      </c>
    </row>
    <row r="186" spans="1:8" x14ac:dyDescent="0.35">
      <c r="A186">
        <v>2022</v>
      </c>
      <c r="B186" s="34" t="s">
        <v>3183</v>
      </c>
      <c r="C186" s="30" t="s">
        <v>190</v>
      </c>
      <c r="D186" s="24" t="s">
        <v>3454</v>
      </c>
      <c r="E186" s="2">
        <v>1.0032276243233234</v>
      </c>
      <c r="F186" s="2">
        <v>0.99979480617778849</v>
      </c>
      <c r="G186" s="2">
        <v>1.0035967432035324</v>
      </c>
      <c r="H186" s="1">
        <v>1060.0770521380239</v>
      </c>
    </row>
    <row r="187" spans="1:8" x14ac:dyDescent="0.35">
      <c r="A187">
        <v>2022</v>
      </c>
      <c r="B187" s="34" t="s">
        <v>3183</v>
      </c>
      <c r="C187" s="30" t="s">
        <v>191</v>
      </c>
      <c r="D187" s="24" t="s">
        <v>3360</v>
      </c>
      <c r="E187" s="2">
        <v>0.99053474305724099</v>
      </c>
      <c r="F187" s="2">
        <v>0.98995683648384092</v>
      </c>
      <c r="G187" s="2">
        <v>1.0053510057794477</v>
      </c>
      <c r="H187" s="1">
        <v>991.78945319131856</v>
      </c>
    </row>
    <row r="188" spans="1:8" x14ac:dyDescent="0.35">
      <c r="A188">
        <v>2022</v>
      </c>
      <c r="B188" s="34" t="s">
        <v>3183</v>
      </c>
      <c r="C188" s="30" t="s">
        <v>192</v>
      </c>
      <c r="D188" s="24" t="s">
        <v>3455</v>
      </c>
      <c r="E188" s="2">
        <v>1.0046877475768266</v>
      </c>
      <c r="F188" s="2">
        <v>1.0005870264434353</v>
      </c>
      <c r="G188" s="2">
        <v>1.0055327034641199</v>
      </c>
      <c r="H188" s="1">
        <v>1108.8956200700784</v>
      </c>
    </row>
    <row r="189" spans="1:8" x14ac:dyDescent="0.35">
      <c r="A189">
        <v>2022</v>
      </c>
      <c r="B189" s="34" t="s">
        <v>3183</v>
      </c>
      <c r="C189" s="30" t="s">
        <v>193</v>
      </c>
      <c r="D189" s="24" t="s">
        <v>3456</v>
      </c>
      <c r="E189" s="2">
        <v>1.0046618047777984</v>
      </c>
      <c r="F189" s="2">
        <v>1.0013267783623769</v>
      </c>
      <c r="G189" s="2">
        <v>1.0064989464415246</v>
      </c>
      <c r="H189" s="1">
        <v>1041.2588208509233</v>
      </c>
    </row>
    <row r="190" spans="1:8" x14ac:dyDescent="0.35">
      <c r="A190">
        <v>2022</v>
      </c>
      <c r="B190" s="34" t="s">
        <v>3183</v>
      </c>
      <c r="C190" s="30" t="s">
        <v>194</v>
      </c>
      <c r="D190" s="24" t="s">
        <v>3457</v>
      </c>
      <c r="E190" s="2">
        <v>1.0081165863889028</v>
      </c>
      <c r="F190" s="2">
        <v>1.0068172871438401</v>
      </c>
      <c r="G190" s="2">
        <v>1.0117921639818221</v>
      </c>
      <c r="H190" s="1">
        <v>1045.5074410088007</v>
      </c>
    </row>
    <row r="191" spans="1:8" x14ac:dyDescent="0.35">
      <c r="A191">
        <v>2022</v>
      </c>
      <c r="B191" s="34" t="s">
        <v>3184</v>
      </c>
      <c r="C191" s="30" t="s">
        <v>195</v>
      </c>
      <c r="D191" s="24" t="s">
        <v>3458</v>
      </c>
      <c r="E191" s="2">
        <v>1.012501889252523</v>
      </c>
      <c r="F191" s="2">
        <v>1.0217359916070612</v>
      </c>
      <c r="G191" s="2">
        <v>1.0170995778389502</v>
      </c>
      <c r="H191" s="1">
        <v>1211.7469643451134</v>
      </c>
    </row>
    <row r="192" spans="1:8" x14ac:dyDescent="0.35">
      <c r="A192">
        <v>2022</v>
      </c>
      <c r="B192" s="34" t="s">
        <v>3184</v>
      </c>
      <c r="C192" s="30" t="s">
        <v>196</v>
      </c>
      <c r="D192" s="24" t="s">
        <v>3459</v>
      </c>
      <c r="E192" s="2">
        <v>1.0186364055487165</v>
      </c>
      <c r="F192" s="2">
        <v>1.0193249238797275</v>
      </c>
      <c r="G192" s="2">
        <v>1.01718971421633</v>
      </c>
      <c r="H192" s="1">
        <v>1205.355087433712</v>
      </c>
    </row>
    <row r="193" spans="1:8" x14ac:dyDescent="0.35">
      <c r="A193">
        <v>2022</v>
      </c>
      <c r="B193" s="34" t="s">
        <v>3184</v>
      </c>
      <c r="C193" s="30" t="s">
        <v>197</v>
      </c>
      <c r="D193" s="24" t="s">
        <v>3460</v>
      </c>
      <c r="E193" s="2">
        <v>0.99999299621692916</v>
      </c>
      <c r="F193" s="2">
        <v>1.0042652040131534</v>
      </c>
      <c r="G193" s="2">
        <v>1.0045986728647989</v>
      </c>
      <c r="H193" s="1">
        <v>1261.0452009582932</v>
      </c>
    </row>
    <row r="194" spans="1:8" x14ac:dyDescent="0.35">
      <c r="A194">
        <v>2022</v>
      </c>
      <c r="B194" s="34" t="s">
        <v>3184</v>
      </c>
      <c r="C194" s="30" t="s">
        <v>198</v>
      </c>
      <c r="D194" s="24" t="s">
        <v>3461</v>
      </c>
      <c r="E194" s="2">
        <v>0.99535526382696848</v>
      </c>
      <c r="F194" s="2">
        <v>0.99918495671252883</v>
      </c>
      <c r="G194" s="2">
        <v>1.0065235936997883</v>
      </c>
      <c r="H194" s="1">
        <v>1112.9438953568758</v>
      </c>
    </row>
    <row r="195" spans="1:8" x14ac:dyDescent="0.35">
      <c r="A195">
        <v>2022</v>
      </c>
      <c r="B195" s="34" t="s">
        <v>3184</v>
      </c>
      <c r="C195" s="30" t="s">
        <v>199</v>
      </c>
      <c r="D195" s="24" t="s">
        <v>3462</v>
      </c>
      <c r="E195" s="2">
        <v>1.0127078592783998</v>
      </c>
      <c r="F195" s="2">
        <v>1.0107888486438699</v>
      </c>
      <c r="G195" s="2">
        <v>1.0128093113412253</v>
      </c>
      <c r="H195" s="1">
        <v>1269.6412088762113</v>
      </c>
    </row>
    <row r="196" spans="1:8" x14ac:dyDescent="0.35">
      <c r="A196">
        <v>2022</v>
      </c>
      <c r="B196" s="34" t="s">
        <v>3184</v>
      </c>
      <c r="C196" s="30" t="s">
        <v>200</v>
      </c>
      <c r="D196" s="24" t="s">
        <v>3463</v>
      </c>
      <c r="E196" s="2">
        <v>1.0049443721920097</v>
      </c>
      <c r="F196" s="2">
        <v>1.0072134204203773</v>
      </c>
      <c r="G196" s="2">
        <v>1.0108839197457422</v>
      </c>
      <c r="H196" s="1">
        <v>1035.0349331191205</v>
      </c>
    </row>
    <row r="197" spans="1:8" x14ac:dyDescent="0.35">
      <c r="A197">
        <v>2022</v>
      </c>
      <c r="B197" s="34" t="s">
        <v>3184</v>
      </c>
      <c r="C197" s="30" t="s">
        <v>201</v>
      </c>
      <c r="D197" s="24" t="s">
        <v>3464</v>
      </c>
      <c r="E197" s="2">
        <v>1.0084382691274014</v>
      </c>
      <c r="F197" s="2">
        <v>1.019268316061009</v>
      </c>
      <c r="G197" s="2">
        <v>1.0159506468560524</v>
      </c>
      <c r="H197" s="1">
        <v>1258.0743736565594</v>
      </c>
    </row>
    <row r="198" spans="1:8" x14ac:dyDescent="0.35">
      <c r="A198">
        <v>2022</v>
      </c>
      <c r="B198" s="34" t="s">
        <v>3184</v>
      </c>
      <c r="C198" s="30" t="s">
        <v>202</v>
      </c>
      <c r="D198" s="24" t="s">
        <v>3465</v>
      </c>
      <c r="E198" s="2">
        <v>1.0052474116891594</v>
      </c>
      <c r="F198" s="2">
        <v>1.003751156134526</v>
      </c>
      <c r="G198" s="2">
        <v>1.0064295059500121</v>
      </c>
      <c r="H198" s="1">
        <v>1008.3361997703959</v>
      </c>
    </row>
    <row r="199" spans="1:8" x14ac:dyDescent="0.35">
      <c r="A199">
        <v>2022</v>
      </c>
      <c r="B199" s="34" t="s">
        <v>3184</v>
      </c>
      <c r="C199" s="30" t="s">
        <v>203</v>
      </c>
      <c r="D199" s="24" t="s">
        <v>3466</v>
      </c>
      <c r="E199" s="2">
        <v>1.0094867712980904</v>
      </c>
      <c r="F199" s="2">
        <v>1.0139320266482343</v>
      </c>
      <c r="G199" s="2">
        <v>1.0137185921265257</v>
      </c>
      <c r="H199" s="1">
        <v>1220.2287889302402</v>
      </c>
    </row>
    <row r="200" spans="1:8" x14ac:dyDescent="0.35">
      <c r="A200">
        <v>2022</v>
      </c>
      <c r="B200" s="34" t="s">
        <v>3184</v>
      </c>
      <c r="C200" s="30" t="s">
        <v>204</v>
      </c>
      <c r="D200" s="24" t="s">
        <v>3467</v>
      </c>
      <c r="E200" s="2">
        <v>0.99776785884409736</v>
      </c>
      <c r="F200" s="2">
        <v>1.0003140522128229</v>
      </c>
      <c r="G200" s="2">
        <v>1.007986674257952</v>
      </c>
      <c r="H200" s="1">
        <v>1082.8316045195702</v>
      </c>
    </row>
    <row r="201" spans="1:8" x14ac:dyDescent="0.35">
      <c r="A201">
        <v>2022</v>
      </c>
      <c r="B201" s="34" t="s">
        <v>3184</v>
      </c>
      <c r="C201" s="30" t="s">
        <v>205</v>
      </c>
      <c r="D201" s="24" t="s">
        <v>3468</v>
      </c>
      <c r="E201" s="2">
        <v>0.9972884732114714</v>
      </c>
      <c r="F201" s="2">
        <v>0.9997273125277456</v>
      </c>
      <c r="G201" s="2">
        <v>1.006325519591583</v>
      </c>
      <c r="H201" s="1">
        <v>1136.8531916503166</v>
      </c>
    </row>
    <row r="202" spans="1:8" x14ac:dyDescent="0.35">
      <c r="A202">
        <v>2022</v>
      </c>
      <c r="B202" s="34" t="s">
        <v>3184</v>
      </c>
      <c r="C202" s="30" t="s">
        <v>206</v>
      </c>
      <c r="D202" s="24" t="s">
        <v>3469</v>
      </c>
      <c r="E202" s="2">
        <v>0.99482540902305272</v>
      </c>
      <c r="F202" s="2">
        <v>1.0032871158653189</v>
      </c>
      <c r="G202" s="2">
        <v>1.0069026987355563</v>
      </c>
      <c r="H202" s="1">
        <v>1010.4601804586931</v>
      </c>
    </row>
    <row r="203" spans="1:8" x14ac:dyDescent="0.35">
      <c r="A203">
        <v>2022</v>
      </c>
      <c r="B203" s="34" t="s">
        <v>3184</v>
      </c>
      <c r="C203" s="30" t="s">
        <v>207</v>
      </c>
      <c r="D203" s="24" t="s">
        <v>3470</v>
      </c>
      <c r="E203" s="2">
        <v>1.0029005271033737</v>
      </c>
      <c r="F203" s="2">
        <v>1.0027871180429992</v>
      </c>
      <c r="G203" s="2">
        <v>1.0055040104813602</v>
      </c>
      <c r="H203" s="1">
        <v>985.85841855027331</v>
      </c>
    </row>
    <row r="204" spans="1:8" x14ac:dyDescent="0.35">
      <c r="A204">
        <v>2022</v>
      </c>
      <c r="B204" s="34" t="s">
        <v>3184</v>
      </c>
      <c r="C204" s="30" t="s">
        <v>208</v>
      </c>
      <c r="D204" s="24" t="s">
        <v>3471</v>
      </c>
      <c r="E204" s="2">
        <v>1.006132343106988</v>
      </c>
      <c r="F204" s="2">
        <v>1.0055668253730157</v>
      </c>
      <c r="G204" s="2">
        <v>1.0065984136761288</v>
      </c>
      <c r="H204" s="1">
        <v>1418.8095246472171</v>
      </c>
    </row>
    <row r="205" spans="1:8" x14ac:dyDescent="0.35">
      <c r="A205">
        <v>2022</v>
      </c>
      <c r="B205" s="34" t="s">
        <v>3184</v>
      </c>
      <c r="C205" s="30" t="s">
        <v>209</v>
      </c>
      <c r="D205" s="24" t="s">
        <v>3472</v>
      </c>
      <c r="E205" s="2">
        <v>1.0047265812702688</v>
      </c>
      <c r="F205" s="2">
        <v>1.005701205289846</v>
      </c>
      <c r="G205" s="2">
        <v>1.0037021844886016</v>
      </c>
      <c r="H205" s="1">
        <v>1091.2975902577914</v>
      </c>
    </row>
    <row r="206" spans="1:8" x14ac:dyDescent="0.35">
      <c r="A206">
        <v>2022</v>
      </c>
      <c r="B206" s="34" t="s">
        <v>3184</v>
      </c>
      <c r="C206" s="30" t="s">
        <v>210</v>
      </c>
      <c r="D206" s="24" t="s">
        <v>3473</v>
      </c>
      <c r="E206" s="2">
        <v>0.99767583864996379</v>
      </c>
      <c r="F206" s="2">
        <v>1.0013995808005556</v>
      </c>
      <c r="G206" s="2">
        <v>1.0068479702377851</v>
      </c>
      <c r="H206" s="1">
        <v>1029.810082619141</v>
      </c>
    </row>
    <row r="207" spans="1:8" x14ac:dyDescent="0.35">
      <c r="A207">
        <v>2022</v>
      </c>
      <c r="B207" s="34" t="s">
        <v>3184</v>
      </c>
      <c r="C207" s="30" t="s">
        <v>211</v>
      </c>
      <c r="D207" s="24" t="s">
        <v>3474</v>
      </c>
      <c r="E207" s="2">
        <v>1.007232104589872</v>
      </c>
      <c r="F207" s="2">
        <v>1.0141733883722246</v>
      </c>
      <c r="G207" s="2">
        <v>1.0094845874925089</v>
      </c>
      <c r="H207" s="1">
        <v>1269.3331608565798</v>
      </c>
    </row>
    <row r="208" spans="1:8" x14ac:dyDescent="0.35">
      <c r="A208">
        <v>2022</v>
      </c>
      <c r="B208" s="34" t="s">
        <v>3184</v>
      </c>
      <c r="C208" s="30" t="s">
        <v>212</v>
      </c>
      <c r="D208" s="24" t="s">
        <v>3475</v>
      </c>
      <c r="E208" s="2">
        <v>1.0151849057129256</v>
      </c>
      <c r="F208" s="2">
        <v>1.0092731753171302</v>
      </c>
      <c r="G208" s="2">
        <v>1.0098275028553252</v>
      </c>
      <c r="H208" s="1">
        <v>1150.7905394898994</v>
      </c>
    </row>
    <row r="209" spans="1:8" x14ac:dyDescent="0.35">
      <c r="A209">
        <v>2022</v>
      </c>
      <c r="B209" s="34" t="s">
        <v>3184</v>
      </c>
      <c r="C209" s="30" t="s">
        <v>213</v>
      </c>
      <c r="D209" s="24" t="s">
        <v>3476</v>
      </c>
      <c r="E209" s="2">
        <v>1.0211989959664478</v>
      </c>
      <c r="F209" s="2">
        <v>1.0185467610841277</v>
      </c>
      <c r="G209" s="2">
        <v>1.0043605402280082</v>
      </c>
      <c r="H209" s="1">
        <v>1279.368705294409</v>
      </c>
    </row>
    <row r="210" spans="1:8" x14ac:dyDescent="0.35">
      <c r="A210">
        <v>2022</v>
      </c>
      <c r="B210" s="34" t="s">
        <v>3184</v>
      </c>
      <c r="C210" s="30" t="s">
        <v>214</v>
      </c>
      <c r="D210" s="24" t="s">
        <v>3477</v>
      </c>
      <c r="E210" s="2">
        <v>0.9979608489854721</v>
      </c>
      <c r="F210" s="2">
        <v>1.0013484725938497</v>
      </c>
      <c r="G210" s="2">
        <v>1.0066621574804537</v>
      </c>
      <c r="H210" s="1">
        <v>1018.1271699827408</v>
      </c>
    </row>
    <row r="211" spans="1:8" x14ac:dyDescent="0.35">
      <c r="A211">
        <v>2022</v>
      </c>
      <c r="B211" s="34" t="s">
        <v>3184</v>
      </c>
      <c r="C211" s="30" t="s">
        <v>215</v>
      </c>
      <c r="D211" s="24" t="s">
        <v>3478</v>
      </c>
      <c r="E211" s="2">
        <v>1.018965285996285</v>
      </c>
      <c r="F211" s="2">
        <v>1.0170662123093963</v>
      </c>
      <c r="G211" s="2">
        <v>1.0188908424090488</v>
      </c>
      <c r="H211" s="1">
        <v>1312.1946071586619</v>
      </c>
    </row>
    <row r="212" spans="1:8" x14ac:dyDescent="0.35">
      <c r="A212">
        <v>2022</v>
      </c>
      <c r="B212" s="34" t="s">
        <v>3184</v>
      </c>
      <c r="C212" s="30" t="s">
        <v>216</v>
      </c>
      <c r="D212" s="24" t="s">
        <v>3479</v>
      </c>
      <c r="E212" s="2">
        <v>1.0038627289902577</v>
      </c>
      <c r="F212" s="2">
        <v>1.0072707359611452</v>
      </c>
      <c r="G212" s="2">
        <v>1.0104873008821507</v>
      </c>
      <c r="H212" s="1">
        <v>1203.2778791148569</v>
      </c>
    </row>
    <row r="213" spans="1:8" x14ac:dyDescent="0.35">
      <c r="A213">
        <v>2022</v>
      </c>
      <c r="B213" s="34" t="s">
        <v>3184</v>
      </c>
      <c r="C213" s="30" t="s">
        <v>217</v>
      </c>
      <c r="D213" s="24" t="s">
        <v>3480</v>
      </c>
      <c r="E213" s="2">
        <v>1.0065992566831596</v>
      </c>
      <c r="F213" s="2">
        <v>1.0120784651335553</v>
      </c>
      <c r="G213" s="2">
        <v>1.0098492493310396</v>
      </c>
      <c r="H213" s="1">
        <v>1192.4417075405115</v>
      </c>
    </row>
    <row r="214" spans="1:8" x14ac:dyDescent="0.35">
      <c r="A214">
        <v>2022</v>
      </c>
      <c r="B214" s="34" t="s">
        <v>3184</v>
      </c>
      <c r="C214" s="30" t="s">
        <v>218</v>
      </c>
      <c r="D214" s="24" t="s">
        <v>3481</v>
      </c>
      <c r="E214" s="2">
        <v>1.0086228445918883</v>
      </c>
      <c r="F214" s="2">
        <v>1.011961538368737</v>
      </c>
      <c r="G214" s="2">
        <v>1.0093223847975987</v>
      </c>
      <c r="H214" s="1">
        <v>1065.7542460897378</v>
      </c>
    </row>
    <row r="215" spans="1:8" x14ac:dyDescent="0.35">
      <c r="A215">
        <v>2022</v>
      </c>
      <c r="B215" s="34" t="s">
        <v>3184</v>
      </c>
      <c r="C215" s="30" t="s">
        <v>219</v>
      </c>
      <c r="D215" s="24" t="s">
        <v>3482</v>
      </c>
      <c r="E215" s="2">
        <v>1.0003628725286331</v>
      </c>
      <c r="F215" s="2">
        <v>1.0016037081307394</v>
      </c>
      <c r="G215" s="2">
        <v>1.0042136925367664</v>
      </c>
      <c r="H215" s="1">
        <v>1215.5427989453865</v>
      </c>
    </row>
    <row r="216" spans="1:8" x14ac:dyDescent="0.35">
      <c r="A216">
        <v>2022</v>
      </c>
      <c r="B216" s="34" t="s">
        <v>3184</v>
      </c>
      <c r="C216" s="30" t="s">
        <v>220</v>
      </c>
      <c r="D216" s="24" t="s">
        <v>3483</v>
      </c>
      <c r="E216" s="2">
        <v>1.0077737221191254</v>
      </c>
      <c r="F216" s="2">
        <v>1.0062561607411122</v>
      </c>
      <c r="G216" s="2">
        <v>1.0054855679129302</v>
      </c>
      <c r="H216" s="1">
        <v>1321.1181891753963</v>
      </c>
    </row>
    <row r="217" spans="1:8" x14ac:dyDescent="0.35">
      <c r="A217">
        <v>2022</v>
      </c>
      <c r="B217" s="34" t="s">
        <v>3184</v>
      </c>
      <c r="C217" s="30" t="s">
        <v>221</v>
      </c>
      <c r="D217" s="24" t="s">
        <v>3484</v>
      </c>
      <c r="E217" s="2">
        <v>1.0321164445397775</v>
      </c>
      <c r="F217" s="2">
        <v>1.0343448790327692</v>
      </c>
      <c r="G217" s="2">
        <v>1.0026033302717767</v>
      </c>
      <c r="H217" s="1">
        <v>1242.7221474279297</v>
      </c>
    </row>
    <row r="218" spans="1:8" x14ac:dyDescent="0.35">
      <c r="A218">
        <v>2022</v>
      </c>
      <c r="B218" s="34" t="s">
        <v>3184</v>
      </c>
      <c r="C218" s="30" t="s">
        <v>222</v>
      </c>
      <c r="D218" s="24" t="s">
        <v>3485</v>
      </c>
      <c r="E218" s="2">
        <v>1.0216132764018102</v>
      </c>
      <c r="F218" s="2">
        <v>1.0300504000901629</v>
      </c>
      <c r="G218" s="2">
        <v>1.0106538217023382</v>
      </c>
      <c r="H218" s="1">
        <v>1195.1517517189407</v>
      </c>
    </row>
    <row r="219" spans="1:8" x14ac:dyDescent="0.35">
      <c r="A219">
        <v>2022</v>
      </c>
      <c r="B219" s="34" t="s">
        <v>3184</v>
      </c>
      <c r="C219" s="30" t="s">
        <v>223</v>
      </c>
      <c r="D219" s="24" t="s">
        <v>3436</v>
      </c>
      <c r="E219" s="2">
        <v>1.0063046510237896</v>
      </c>
      <c r="F219" s="2">
        <v>1.0110885912509964</v>
      </c>
      <c r="G219" s="2">
        <v>1.0116637847398815</v>
      </c>
      <c r="H219" s="1">
        <v>1116.8808071092049</v>
      </c>
    </row>
    <row r="220" spans="1:8" x14ac:dyDescent="0.35">
      <c r="A220">
        <v>2022</v>
      </c>
      <c r="B220" s="34" t="s">
        <v>3184</v>
      </c>
      <c r="C220" s="30" t="s">
        <v>224</v>
      </c>
      <c r="D220" s="24" t="s">
        <v>3486</v>
      </c>
      <c r="E220" s="2">
        <v>1.0066332401575016</v>
      </c>
      <c r="F220" s="2">
        <v>1.0046370176126602</v>
      </c>
      <c r="G220" s="2">
        <v>1.0048028860556695</v>
      </c>
      <c r="H220" s="1">
        <v>1168.1477050356282</v>
      </c>
    </row>
    <row r="221" spans="1:8" x14ac:dyDescent="0.35">
      <c r="A221">
        <v>2022</v>
      </c>
      <c r="B221" s="34" t="s">
        <v>3184</v>
      </c>
      <c r="C221" s="30" t="s">
        <v>225</v>
      </c>
      <c r="D221" s="24" t="s">
        <v>3487</v>
      </c>
      <c r="E221" s="2">
        <v>1.0092973903540068</v>
      </c>
      <c r="F221" s="2">
        <v>1.0127090525318956</v>
      </c>
      <c r="G221" s="2">
        <v>1.0129471347050016</v>
      </c>
      <c r="H221" s="1">
        <v>1197.9115098566158</v>
      </c>
    </row>
    <row r="222" spans="1:8" x14ac:dyDescent="0.35">
      <c r="A222">
        <v>2022</v>
      </c>
      <c r="B222" s="34" t="s">
        <v>3184</v>
      </c>
      <c r="C222" s="30" t="s">
        <v>226</v>
      </c>
      <c r="D222" s="24" t="s">
        <v>3488</v>
      </c>
      <c r="E222" s="2">
        <v>1.0088322293950647</v>
      </c>
      <c r="F222" s="2">
        <v>1.0078093860118036</v>
      </c>
      <c r="G222" s="2">
        <v>1.0088383605398739</v>
      </c>
      <c r="H222" s="1">
        <v>1207.5452207033607</v>
      </c>
    </row>
    <row r="223" spans="1:8" x14ac:dyDescent="0.35">
      <c r="A223">
        <v>2022</v>
      </c>
      <c r="B223" s="34" t="s">
        <v>3184</v>
      </c>
      <c r="C223" s="30" t="s">
        <v>227</v>
      </c>
      <c r="D223" s="24" t="s">
        <v>3489</v>
      </c>
      <c r="E223" s="2">
        <v>1.0055193102849611</v>
      </c>
      <c r="F223" s="2">
        <v>1.0032606621743723</v>
      </c>
      <c r="G223" s="2">
        <v>1.0064060376210047</v>
      </c>
      <c r="H223" s="1">
        <v>1155.8070464056193</v>
      </c>
    </row>
    <row r="224" spans="1:8" x14ac:dyDescent="0.35">
      <c r="A224">
        <v>2022</v>
      </c>
      <c r="B224" s="34" t="s">
        <v>3184</v>
      </c>
      <c r="C224" s="30" t="s">
        <v>228</v>
      </c>
      <c r="D224" s="24" t="s">
        <v>3490</v>
      </c>
      <c r="E224" s="2">
        <v>1.0106436301473785</v>
      </c>
      <c r="F224" s="2">
        <v>1.0148463330561683</v>
      </c>
      <c r="G224" s="2">
        <v>1.0148351133259794</v>
      </c>
      <c r="H224" s="1">
        <v>1106.2209230722256</v>
      </c>
    </row>
    <row r="225" spans="1:8" x14ac:dyDescent="0.35">
      <c r="A225">
        <v>2022</v>
      </c>
      <c r="B225" s="34" t="s">
        <v>3184</v>
      </c>
      <c r="C225" s="30" t="s">
        <v>229</v>
      </c>
      <c r="D225" s="24" t="s">
        <v>3491</v>
      </c>
      <c r="E225" s="2">
        <v>1.0175335299125614</v>
      </c>
      <c r="F225" s="2">
        <v>1.0189742504832282</v>
      </c>
      <c r="G225" s="2">
        <v>1.0044957880025007</v>
      </c>
      <c r="H225" s="1">
        <v>1261.5078924316485</v>
      </c>
    </row>
    <row r="226" spans="1:8" x14ac:dyDescent="0.35">
      <c r="A226">
        <v>2022</v>
      </c>
      <c r="B226" s="34" t="s">
        <v>3184</v>
      </c>
      <c r="C226" s="30" t="s">
        <v>230</v>
      </c>
      <c r="D226" s="24" t="s">
        <v>3492</v>
      </c>
      <c r="E226" s="2">
        <v>1.0072872532590502</v>
      </c>
      <c r="F226" s="2">
        <v>1.0047705361670061</v>
      </c>
      <c r="G226" s="2">
        <v>1.0044319155925627</v>
      </c>
      <c r="H226" s="1">
        <v>1116.9301348018096</v>
      </c>
    </row>
    <row r="227" spans="1:8" x14ac:dyDescent="0.35">
      <c r="A227">
        <v>2022</v>
      </c>
      <c r="B227" s="34" t="s">
        <v>3184</v>
      </c>
      <c r="C227" s="30" t="s">
        <v>231</v>
      </c>
      <c r="D227" s="24" t="s">
        <v>3493</v>
      </c>
      <c r="E227" s="2">
        <v>1.0085728178002955</v>
      </c>
      <c r="F227" s="2">
        <v>1.0064584857188461</v>
      </c>
      <c r="G227" s="2">
        <v>1.0116872407533999</v>
      </c>
      <c r="H227" s="1">
        <v>1151.491712940682</v>
      </c>
    </row>
    <row r="228" spans="1:8" x14ac:dyDescent="0.35">
      <c r="A228">
        <v>2022</v>
      </c>
      <c r="B228" s="34" t="s">
        <v>3184</v>
      </c>
      <c r="C228" s="30" t="s">
        <v>232</v>
      </c>
      <c r="D228" s="24" t="s">
        <v>3494</v>
      </c>
      <c r="E228" s="2">
        <v>1.0309565654781805</v>
      </c>
      <c r="F228" s="2">
        <v>1.0343528686985992</v>
      </c>
      <c r="G228" s="2">
        <v>1.0335202722320311</v>
      </c>
      <c r="H228" s="1">
        <v>1119.8758139497975</v>
      </c>
    </row>
    <row r="229" spans="1:8" x14ac:dyDescent="0.35">
      <c r="A229">
        <v>2022</v>
      </c>
      <c r="B229" s="34" t="s">
        <v>3184</v>
      </c>
      <c r="C229" s="30" t="s">
        <v>233</v>
      </c>
      <c r="D229" s="24" t="s">
        <v>3495</v>
      </c>
      <c r="E229" s="2">
        <v>1.0356797814981706</v>
      </c>
      <c r="F229" s="2">
        <v>1.024580148209927</v>
      </c>
      <c r="G229" s="2">
        <v>1.0230086937529979</v>
      </c>
      <c r="H229" s="1">
        <v>1146.9656345076721</v>
      </c>
    </row>
    <row r="230" spans="1:8" x14ac:dyDescent="0.35">
      <c r="A230">
        <v>2022</v>
      </c>
      <c r="B230" s="34" t="s">
        <v>3184</v>
      </c>
      <c r="C230" s="30" t="s">
        <v>234</v>
      </c>
      <c r="D230" s="24" t="s">
        <v>3496</v>
      </c>
      <c r="E230" s="2">
        <v>1.0197752685168189</v>
      </c>
      <c r="F230" s="2">
        <v>1.0145553993801366</v>
      </c>
      <c r="G230" s="2">
        <v>1.0076703810303598</v>
      </c>
      <c r="H230" s="1">
        <v>1113.9684980062802</v>
      </c>
    </row>
    <row r="231" spans="1:8" x14ac:dyDescent="0.35">
      <c r="A231">
        <v>2022</v>
      </c>
      <c r="B231" s="34" t="s">
        <v>3184</v>
      </c>
      <c r="C231" s="30" t="s">
        <v>235</v>
      </c>
      <c r="D231" s="24" t="s">
        <v>3497</v>
      </c>
      <c r="E231" s="2">
        <v>1.027403424866064</v>
      </c>
      <c r="F231" s="2">
        <v>1.0314788506152146</v>
      </c>
      <c r="G231" s="2">
        <v>1.025148299521224</v>
      </c>
      <c r="H231" s="1">
        <v>1254.5407608022454</v>
      </c>
    </row>
    <row r="232" spans="1:8" x14ac:dyDescent="0.35">
      <c r="A232">
        <v>2022</v>
      </c>
      <c r="B232" s="34" t="s">
        <v>3184</v>
      </c>
      <c r="C232" s="30" t="s">
        <v>236</v>
      </c>
      <c r="D232" s="24" t="s">
        <v>3498</v>
      </c>
      <c r="E232" s="2">
        <v>1.0444303423908003</v>
      </c>
      <c r="F232" s="2">
        <v>1.0349976205916451</v>
      </c>
      <c r="G232" s="2">
        <v>1.0175481532183634</v>
      </c>
      <c r="H232" s="1">
        <v>1129.9561600218508</v>
      </c>
    </row>
    <row r="233" spans="1:8" x14ac:dyDescent="0.35">
      <c r="A233">
        <v>2022</v>
      </c>
      <c r="B233" s="34" t="s">
        <v>3184</v>
      </c>
      <c r="C233" s="30" t="s">
        <v>237</v>
      </c>
      <c r="D233" s="24" t="s">
        <v>3499</v>
      </c>
      <c r="E233" s="2">
        <v>1.0284240400939606</v>
      </c>
      <c r="F233" s="2">
        <v>1.0299738436690002</v>
      </c>
      <c r="G233" s="2">
        <v>1.0136888716054242</v>
      </c>
      <c r="H233" s="1">
        <v>1274.051208832625</v>
      </c>
    </row>
    <row r="234" spans="1:8" x14ac:dyDescent="0.35">
      <c r="A234">
        <v>2022</v>
      </c>
      <c r="B234" s="34" t="s">
        <v>3184</v>
      </c>
      <c r="C234" s="30" t="s">
        <v>238</v>
      </c>
      <c r="D234" s="24" t="s">
        <v>3398</v>
      </c>
      <c r="E234" s="2">
        <v>1.0190625919754677</v>
      </c>
      <c r="F234" s="2">
        <v>1.0200954929097139</v>
      </c>
      <c r="G234" s="2">
        <v>1.0040045239424475</v>
      </c>
      <c r="H234" s="1">
        <v>1212.1456675890947</v>
      </c>
    </row>
    <row r="235" spans="1:8" x14ac:dyDescent="0.35">
      <c r="A235">
        <v>2022</v>
      </c>
      <c r="B235" s="34" t="s">
        <v>3184</v>
      </c>
      <c r="C235" s="30" t="s">
        <v>239</v>
      </c>
      <c r="D235" s="24" t="s">
        <v>3500</v>
      </c>
      <c r="E235" s="2">
        <v>0.97556008292573682</v>
      </c>
      <c r="F235" s="2">
        <v>0.98316467502281957</v>
      </c>
      <c r="G235" s="2">
        <v>0.99216345680462859</v>
      </c>
      <c r="H235" s="1">
        <v>1127.2708081175238</v>
      </c>
    </row>
    <row r="236" spans="1:8" x14ac:dyDescent="0.35">
      <c r="A236">
        <v>2022</v>
      </c>
      <c r="B236" s="34" t="s">
        <v>3184</v>
      </c>
      <c r="C236" s="30" t="s">
        <v>240</v>
      </c>
      <c r="D236" s="24" t="s">
        <v>3501</v>
      </c>
      <c r="E236" s="2">
        <v>1.0133874291106169</v>
      </c>
      <c r="F236" s="2">
        <v>1.0076819407738535</v>
      </c>
      <c r="G236" s="2">
        <v>1.0102873985383283</v>
      </c>
      <c r="H236" s="1">
        <v>1094.0672300810863</v>
      </c>
    </row>
    <row r="237" spans="1:8" x14ac:dyDescent="0.35">
      <c r="A237">
        <v>2022</v>
      </c>
      <c r="B237" s="34" t="s">
        <v>3184</v>
      </c>
      <c r="C237" s="30" t="s">
        <v>241</v>
      </c>
      <c r="D237" s="24" t="s">
        <v>3502</v>
      </c>
      <c r="E237" s="2">
        <v>1.0029039339523167</v>
      </c>
      <c r="F237" s="2">
        <v>1.0026826397291209</v>
      </c>
      <c r="G237" s="2">
        <v>0.99988734440977467</v>
      </c>
      <c r="H237" s="1">
        <v>1096.4393921298501</v>
      </c>
    </row>
    <row r="238" spans="1:8" x14ac:dyDescent="0.35">
      <c r="A238">
        <v>2022</v>
      </c>
      <c r="B238" s="34" t="s">
        <v>3184</v>
      </c>
      <c r="C238" s="30" t="s">
        <v>242</v>
      </c>
      <c r="D238" s="24" t="s">
        <v>3503</v>
      </c>
      <c r="E238" s="2">
        <v>1.0117494291085469</v>
      </c>
      <c r="F238" s="2">
        <v>1.0201998763147679</v>
      </c>
      <c r="G238" s="2">
        <v>1.0158429857704043</v>
      </c>
      <c r="H238" s="1">
        <v>1226.2093932800578</v>
      </c>
    </row>
    <row r="239" spans="1:8" x14ac:dyDescent="0.35">
      <c r="A239">
        <v>2022</v>
      </c>
      <c r="B239" s="34" t="s">
        <v>3184</v>
      </c>
      <c r="C239" s="30" t="s">
        <v>243</v>
      </c>
      <c r="D239" s="24" t="s">
        <v>3504</v>
      </c>
      <c r="E239" s="2">
        <v>1.0100701335868159</v>
      </c>
      <c r="F239" s="2">
        <v>1.01869133778804</v>
      </c>
      <c r="G239" s="2">
        <v>1.0107587160678992</v>
      </c>
      <c r="H239" s="1">
        <v>1228.4834308878153</v>
      </c>
    </row>
    <row r="240" spans="1:8" x14ac:dyDescent="0.35">
      <c r="A240">
        <v>2022</v>
      </c>
      <c r="B240" s="34" t="s">
        <v>3184</v>
      </c>
      <c r="C240" s="30" t="s">
        <v>244</v>
      </c>
      <c r="D240" s="24" t="s">
        <v>3505</v>
      </c>
      <c r="E240" s="2">
        <v>1.0117631477449611</v>
      </c>
      <c r="F240" s="2">
        <v>1.0201988085146698</v>
      </c>
      <c r="G240" s="2">
        <v>1.0249934692900582</v>
      </c>
      <c r="H240" s="1">
        <v>1092.6844653947774</v>
      </c>
    </row>
    <row r="241" spans="1:8" x14ac:dyDescent="0.35">
      <c r="A241">
        <v>2022</v>
      </c>
      <c r="B241" s="34" t="s">
        <v>3184</v>
      </c>
      <c r="C241" s="30" t="s">
        <v>245</v>
      </c>
      <c r="D241" s="24" t="s">
        <v>3506</v>
      </c>
      <c r="E241" s="2">
        <v>1.0123975767145235</v>
      </c>
      <c r="F241" s="2">
        <v>1.0101601406090903</v>
      </c>
      <c r="G241" s="2">
        <v>1.0179475401386542</v>
      </c>
      <c r="H241" s="1">
        <v>1097.8321116569343</v>
      </c>
    </row>
    <row r="242" spans="1:8" x14ac:dyDescent="0.35">
      <c r="A242">
        <v>2022</v>
      </c>
      <c r="B242" s="34" t="s">
        <v>3184</v>
      </c>
      <c r="C242" s="30" t="s">
        <v>246</v>
      </c>
      <c r="D242" s="24" t="s">
        <v>3507</v>
      </c>
      <c r="E242" s="2">
        <v>0.98532437543072549</v>
      </c>
      <c r="F242" s="2">
        <v>0.99217951954520589</v>
      </c>
      <c r="G242" s="2">
        <v>1.000239656866162</v>
      </c>
      <c r="H242" s="1">
        <v>1081.165624083008</v>
      </c>
    </row>
    <row r="243" spans="1:8" x14ac:dyDescent="0.35">
      <c r="A243">
        <v>2022</v>
      </c>
      <c r="B243" s="34" t="s">
        <v>3184</v>
      </c>
      <c r="C243" s="30" t="s">
        <v>247</v>
      </c>
      <c r="D243" s="24" t="s">
        <v>3508</v>
      </c>
      <c r="E243" s="2">
        <v>0.98437604471962847</v>
      </c>
      <c r="F243" s="2">
        <v>0.99094476394351527</v>
      </c>
      <c r="G243" s="2">
        <v>0.99652046109742276</v>
      </c>
      <c r="H243" s="1">
        <v>1135.8974722481737</v>
      </c>
    </row>
    <row r="244" spans="1:8" x14ac:dyDescent="0.35">
      <c r="A244">
        <v>2022</v>
      </c>
      <c r="B244" s="34" t="s">
        <v>3184</v>
      </c>
      <c r="C244" s="30" t="s">
        <v>248</v>
      </c>
      <c r="D244" s="24" t="s">
        <v>3509</v>
      </c>
      <c r="E244" s="2">
        <v>0.99845633160630554</v>
      </c>
      <c r="F244" s="2">
        <v>1.0001125175261789</v>
      </c>
      <c r="G244" s="2">
        <v>1.0027424323048519</v>
      </c>
      <c r="H244" s="1">
        <v>1001.0965990103349</v>
      </c>
    </row>
    <row r="245" spans="1:8" x14ac:dyDescent="0.35">
      <c r="A245">
        <v>2022</v>
      </c>
      <c r="B245" s="34" t="s">
        <v>3184</v>
      </c>
      <c r="C245" s="30" t="s">
        <v>249</v>
      </c>
      <c r="D245" s="24" t="s">
        <v>3510</v>
      </c>
      <c r="E245" s="2">
        <v>1.0045828408630553</v>
      </c>
      <c r="F245" s="2">
        <v>1.0088724109993465</v>
      </c>
      <c r="G245" s="2">
        <v>1.0163615988299468</v>
      </c>
      <c r="H245" s="1">
        <v>1179.0785813422458</v>
      </c>
    </row>
    <row r="246" spans="1:8" x14ac:dyDescent="0.35">
      <c r="A246">
        <v>2022</v>
      </c>
      <c r="B246" s="34" t="s">
        <v>3184</v>
      </c>
      <c r="C246" s="30" t="s">
        <v>250</v>
      </c>
      <c r="D246" s="24" t="s">
        <v>3511</v>
      </c>
      <c r="E246" s="2">
        <v>1.0215347948668165</v>
      </c>
      <c r="F246" s="2">
        <v>1.0115325336363565</v>
      </c>
      <c r="G246" s="2">
        <v>0.99934519357791196</v>
      </c>
      <c r="H246" s="1">
        <v>1255.7856913994749</v>
      </c>
    </row>
    <row r="247" spans="1:8" x14ac:dyDescent="0.35">
      <c r="A247">
        <v>2022</v>
      </c>
      <c r="B247" s="34" t="s">
        <v>3184</v>
      </c>
      <c r="C247" s="30" t="s">
        <v>251</v>
      </c>
      <c r="D247" s="24" t="s">
        <v>3512</v>
      </c>
      <c r="E247" s="2">
        <v>1.0099683998428048</v>
      </c>
      <c r="F247" s="2">
        <v>1.0145048845181033</v>
      </c>
      <c r="G247" s="2">
        <v>1.0142075538891753</v>
      </c>
      <c r="H247" s="1">
        <v>1060.1069683764786</v>
      </c>
    </row>
    <row r="248" spans="1:8" x14ac:dyDescent="0.35">
      <c r="A248">
        <v>2022</v>
      </c>
      <c r="B248" s="34" t="s">
        <v>3184</v>
      </c>
      <c r="C248" s="30" t="s">
        <v>252</v>
      </c>
      <c r="D248" s="24" t="s">
        <v>3513</v>
      </c>
      <c r="E248" s="2">
        <v>1.0106461267514242</v>
      </c>
      <c r="F248" s="2">
        <v>1.0094698757448166</v>
      </c>
      <c r="G248" s="2">
        <v>1.0172202567680193</v>
      </c>
      <c r="H248" s="1">
        <v>1142.2068583600201</v>
      </c>
    </row>
    <row r="249" spans="1:8" x14ac:dyDescent="0.35">
      <c r="A249">
        <v>2022</v>
      </c>
      <c r="B249" s="34" t="s">
        <v>3185</v>
      </c>
      <c r="C249" s="30" t="s">
        <v>253</v>
      </c>
      <c r="D249" s="24" t="s">
        <v>3514</v>
      </c>
      <c r="E249" s="2">
        <v>0.99112037127572905</v>
      </c>
      <c r="F249" s="2">
        <v>0.98952452345704167</v>
      </c>
      <c r="G249" s="2">
        <v>0.99476910695669929</v>
      </c>
      <c r="H249" s="1">
        <v>1016.9775517476247</v>
      </c>
    </row>
    <row r="250" spans="1:8" x14ac:dyDescent="0.35">
      <c r="A250">
        <v>2022</v>
      </c>
      <c r="B250" s="34" t="s">
        <v>3185</v>
      </c>
      <c r="C250" s="30" t="s">
        <v>254</v>
      </c>
      <c r="D250" s="24" t="s">
        <v>3515</v>
      </c>
      <c r="E250" s="2">
        <v>1.0000451165833097</v>
      </c>
      <c r="F250" s="2">
        <v>0.99622608175148286</v>
      </c>
      <c r="G250" s="2">
        <v>0.99862365921197915</v>
      </c>
      <c r="H250" s="1">
        <v>961.31599915076879</v>
      </c>
    </row>
    <row r="251" spans="1:8" x14ac:dyDescent="0.35">
      <c r="A251">
        <v>2022</v>
      </c>
      <c r="B251" s="34" t="s">
        <v>3185</v>
      </c>
      <c r="C251" s="30" t="s">
        <v>255</v>
      </c>
      <c r="D251" s="24" t="s">
        <v>3516</v>
      </c>
      <c r="E251" s="2">
        <v>0.99006140056477732</v>
      </c>
      <c r="F251" s="2">
        <v>0.98822153374875787</v>
      </c>
      <c r="G251" s="2">
        <v>0.99419217973995022</v>
      </c>
      <c r="H251" s="1">
        <v>1105.7881730234217</v>
      </c>
    </row>
    <row r="252" spans="1:8" x14ac:dyDescent="0.35">
      <c r="A252">
        <v>2022</v>
      </c>
      <c r="B252" s="34" t="s">
        <v>3185</v>
      </c>
      <c r="C252" s="30" t="s">
        <v>256</v>
      </c>
      <c r="D252" s="24" t="s">
        <v>3517</v>
      </c>
      <c r="E252" s="2">
        <v>1.0003853447916646</v>
      </c>
      <c r="F252" s="2">
        <v>0.99732692018060976</v>
      </c>
      <c r="G252" s="2">
        <v>0.99772689652488811</v>
      </c>
      <c r="H252" s="1">
        <v>1074.1985735299345</v>
      </c>
    </row>
    <row r="253" spans="1:8" x14ac:dyDescent="0.35">
      <c r="A253">
        <v>2022</v>
      </c>
      <c r="B253" s="34" t="s">
        <v>3185</v>
      </c>
      <c r="C253" s="30" t="s">
        <v>257</v>
      </c>
      <c r="D253" s="24" t="s">
        <v>3518</v>
      </c>
      <c r="E253" s="2">
        <v>0.99903947554286621</v>
      </c>
      <c r="F253" s="2">
        <v>0.99810675988360764</v>
      </c>
      <c r="G253" s="2">
        <v>0.9990589806992537</v>
      </c>
      <c r="H253" s="1">
        <v>1343.8265410057061</v>
      </c>
    </row>
    <row r="254" spans="1:8" x14ac:dyDescent="0.35">
      <c r="A254">
        <v>2022</v>
      </c>
      <c r="B254" s="34" t="s">
        <v>3185</v>
      </c>
      <c r="C254" s="30" t="s">
        <v>258</v>
      </c>
      <c r="D254" s="24" t="s">
        <v>3519</v>
      </c>
      <c r="E254" s="2">
        <v>0.99874759066089447</v>
      </c>
      <c r="F254" s="2">
        <v>0.99690322872617432</v>
      </c>
      <c r="G254" s="2">
        <v>0.99911940868009241</v>
      </c>
      <c r="H254" s="1">
        <v>938.28583859971582</v>
      </c>
    </row>
    <row r="255" spans="1:8" x14ac:dyDescent="0.35">
      <c r="A255">
        <v>2022</v>
      </c>
      <c r="B255" s="34" t="s">
        <v>3185</v>
      </c>
      <c r="C255" s="30" t="s">
        <v>259</v>
      </c>
      <c r="D255" s="24" t="s">
        <v>3520</v>
      </c>
      <c r="E255" s="2">
        <v>1.008916303985806</v>
      </c>
      <c r="F255" s="2">
        <v>1.0060486926941767</v>
      </c>
      <c r="G255" s="2">
        <v>1.0054471434346266</v>
      </c>
      <c r="H255" s="1">
        <v>1104.4241459951838</v>
      </c>
    </row>
    <row r="256" spans="1:8" x14ac:dyDescent="0.35">
      <c r="A256">
        <v>2022</v>
      </c>
      <c r="B256" s="34" t="s">
        <v>3185</v>
      </c>
      <c r="C256" s="30" t="s">
        <v>260</v>
      </c>
      <c r="D256" s="24" t="s">
        <v>3521</v>
      </c>
      <c r="E256" s="2">
        <v>1.0007865144227817</v>
      </c>
      <c r="F256" s="2">
        <v>0.99764701505047559</v>
      </c>
      <c r="G256" s="2">
        <v>0.99963822291827076</v>
      </c>
      <c r="H256" s="1">
        <v>1086.5244616410546</v>
      </c>
    </row>
    <row r="257" spans="1:8" x14ac:dyDescent="0.35">
      <c r="A257">
        <v>2022</v>
      </c>
      <c r="B257" s="34" t="s">
        <v>3185</v>
      </c>
      <c r="C257" s="30" t="s">
        <v>261</v>
      </c>
      <c r="D257" s="24" t="s">
        <v>3522</v>
      </c>
      <c r="E257" s="2">
        <v>0.99645033762629409</v>
      </c>
      <c r="F257" s="2">
        <v>0.99528059610123509</v>
      </c>
      <c r="G257" s="2">
        <v>0.99828503705531113</v>
      </c>
      <c r="H257" s="1">
        <v>1081.0822517531706</v>
      </c>
    </row>
    <row r="258" spans="1:8" x14ac:dyDescent="0.35">
      <c r="A258">
        <v>2022</v>
      </c>
      <c r="B258" s="34" t="s">
        <v>3185</v>
      </c>
      <c r="C258" s="30" t="s">
        <v>262</v>
      </c>
      <c r="D258" s="24" t="s">
        <v>3523</v>
      </c>
      <c r="E258" s="2">
        <v>0.99769281304120372</v>
      </c>
      <c r="F258" s="2">
        <v>0.99559228603249794</v>
      </c>
      <c r="G258" s="2">
        <v>0.99807610711132</v>
      </c>
      <c r="H258" s="1">
        <v>1267.721075725118</v>
      </c>
    </row>
    <row r="259" spans="1:8" x14ac:dyDescent="0.35">
      <c r="A259">
        <v>2022</v>
      </c>
      <c r="B259" s="34" t="s">
        <v>3185</v>
      </c>
      <c r="C259" s="30" t="s">
        <v>263</v>
      </c>
      <c r="D259" s="24" t="s">
        <v>3524</v>
      </c>
      <c r="E259" s="2">
        <v>0.99018449509875295</v>
      </c>
      <c r="F259" s="2">
        <v>0.99030146484238768</v>
      </c>
      <c r="G259" s="2">
        <v>0.99397506213586206</v>
      </c>
      <c r="H259" s="1">
        <v>1039.7156679194918</v>
      </c>
    </row>
    <row r="260" spans="1:8" x14ac:dyDescent="0.35">
      <c r="A260">
        <v>2022</v>
      </c>
      <c r="B260" s="34" t="s">
        <v>3185</v>
      </c>
      <c r="C260" s="30" t="s">
        <v>264</v>
      </c>
      <c r="D260" s="24" t="s">
        <v>3525</v>
      </c>
      <c r="E260" s="2">
        <v>0.99870863400520815</v>
      </c>
      <c r="F260" s="2">
        <v>0.99635929449491412</v>
      </c>
      <c r="G260" s="2">
        <v>0.99847984934541778</v>
      </c>
      <c r="H260" s="1">
        <v>1043.5252939376444</v>
      </c>
    </row>
    <row r="261" spans="1:8" x14ac:dyDescent="0.35">
      <c r="A261">
        <v>2022</v>
      </c>
      <c r="B261" s="34" t="s">
        <v>3185</v>
      </c>
      <c r="C261" s="30" t="s">
        <v>265</v>
      </c>
      <c r="D261" s="24" t="s">
        <v>3526</v>
      </c>
      <c r="E261" s="2">
        <v>0.99958329093983811</v>
      </c>
      <c r="F261" s="2">
        <v>0.99500252695074554</v>
      </c>
      <c r="G261" s="2">
        <v>0.99699813090023282</v>
      </c>
      <c r="H261" s="1">
        <v>904.68960764053736</v>
      </c>
    </row>
    <row r="262" spans="1:8" x14ac:dyDescent="0.35">
      <c r="A262">
        <v>2022</v>
      </c>
      <c r="B262" s="34" t="s">
        <v>3185</v>
      </c>
      <c r="C262" s="30" t="s">
        <v>266</v>
      </c>
      <c r="D262" s="24" t="s">
        <v>3527</v>
      </c>
      <c r="E262" s="2">
        <v>1.0015143086734384</v>
      </c>
      <c r="F262" s="2">
        <v>0.99677302943743418</v>
      </c>
      <c r="G262" s="2">
        <v>0.99779548450585587</v>
      </c>
      <c r="H262" s="1">
        <v>928.61916118574311</v>
      </c>
    </row>
    <row r="263" spans="1:8" x14ac:dyDescent="0.35">
      <c r="A263">
        <v>2022</v>
      </c>
      <c r="B263" s="34" t="s">
        <v>3185</v>
      </c>
      <c r="C263" s="30" t="s">
        <v>3241</v>
      </c>
      <c r="D263" s="24" t="s">
        <v>3528</v>
      </c>
      <c r="E263" s="2">
        <v>0.99853517979467343</v>
      </c>
      <c r="F263" s="2">
        <v>0.99617872185882306</v>
      </c>
      <c r="G263" s="2">
        <v>0.99719618612283867</v>
      </c>
      <c r="H263" s="1">
        <v>886.10394708766023</v>
      </c>
    </row>
    <row r="264" spans="1:8" x14ac:dyDescent="0.35">
      <c r="A264">
        <v>2022</v>
      </c>
      <c r="B264" s="34" t="s">
        <v>3185</v>
      </c>
      <c r="C264" s="30" t="s">
        <v>267</v>
      </c>
      <c r="D264" s="24" t="s">
        <v>3529</v>
      </c>
      <c r="E264" s="2">
        <v>1.0022895795074587</v>
      </c>
      <c r="F264" s="2">
        <v>0.99754679834900339</v>
      </c>
      <c r="G264" s="2">
        <v>0.99899024333948494</v>
      </c>
      <c r="H264" s="1">
        <v>996.39082508629269</v>
      </c>
    </row>
    <row r="265" spans="1:8" x14ac:dyDescent="0.35">
      <c r="A265">
        <v>2022</v>
      </c>
      <c r="B265" s="34" t="s">
        <v>3185</v>
      </c>
      <c r="C265" s="30" t="s">
        <v>268</v>
      </c>
      <c r="D265" s="24" t="s">
        <v>3530</v>
      </c>
      <c r="E265" s="2">
        <v>0.98992163217730267</v>
      </c>
      <c r="F265" s="2">
        <v>0.98798765647349396</v>
      </c>
      <c r="G265" s="2">
        <v>0.99382248168683807</v>
      </c>
      <c r="H265" s="1">
        <v>1041.0447103631022</v>
      </c>
    </row>
    <row r="266" spans="1:8" x14ac:dyDescent="0.35">
      <c r="A266">
        <v>2022</v>
      </c>
      <c r="B266" s="34" t="s">
        <v>3185</v>
      </c>
      <c r="C266" s="30" t="s">
        <v>269</v>
      </c>
      <c r="D266" s="24" t="s">
        <v>3531</v>
      </c>
      <c r="E266" s="2">
        <v>1.0006004460793319</v>
      </c>
      <c r="F266" s="2">
        <v>0.99922814130968574</v>
      </c>
      <c r="G266" s="2">
        <v>0.99941878425752728</v>
      </c>
      <c r="H266" s="1">
        <v>1046.6102784808354</v>
      </c>
    </row>
    <row r="267" spans="1:8" x14ac:dyDescent="0.35">
      <c r="A267">
        <v>2022</v>
      </c>
      <c r="B267" s="34" t="s">
        <v>3185</v>
      </c>
      <c r="C267" s="30" t="s">
        <v>270</v>
      </c>
      <c r="D267" s="24" t="s">
        <v>3532</v>
      </c>
      <c r="E267" s="2">
        <v>0.99122057442575073</v>
      </c>
      <c r="F267" s="2">
        <v>0.9895110731060891</v>
      </c>
      <c r="G267" s="2">
        <v>0.99484810270947444</v>
      </c>
      <c r="H267" s="1">
        <v>1153.9820771282582</v>
      </c>
    </row>
    <row r="268" spans="1:8" x14ac:dyDescent="0.35">
      <c r="A268">
        <v>2022</v>
      </c>
      <c r="B268" s="34" t="s">
        <v>3185</v>
      </c>
      <c r="C268" s="30" t="s">
        <v>271</v>
      </c>
      <c r="D268" s="24" t="s">
        <v>3533</v>
      </c>
      <c r="E268" s="2">
        <v>0.99690565854378577</v>
      </c>
      <c r="F268" s="2">
        <v>0.99404255218281756</v>
      </c>
      <c r="G268" s="2">
        <v>0.9970312759563188</v>
      </c>
      <c r="H268" s="1">
        <v>1270.8259198065837</v>
      </c>
    </row>
    <row r="269" spans="1:8" x14ac:dyDescent="0.35">
      <c r="A269">
        <v>2022</v>
      </c>
      <c r="B269" s="34" t="s">
        <v>3185</v>
      </c>
      <c r="C269" s="30" t="s">
        <v>272</v>
      </c>
      <c r="D269" s="24" t="s">
        <v>3534</v>
      </c>
      <c r="E269" s="2">
        <v>0.99134154030555122</v>
      </c>
      <c r="F269" s="2">
        <v>0.98939120691172422</v>
      </c>
      <c r="G269" s="2">
        <v>0.99540436556522705</v>
      </c>
      <c r="H269" s="1">
        <v>1147.8098282586839</v>
      </c>
    </row>
    <row r="270" spans="1:8" x14ac:dyDescent="0.35">
      <c r="A270">
        <v>2022</v>
      </c>
      <c r="B270" s="34" t="s">
        <v>3185</v>
      </c>
      <c r="C270" s="30" t="s">
        <v>273</v>
      </c>
      <c r="D270" s="24" t="s">
        <v>3535</v>
      </c>
      <c r="E270" s="2">
        <v>0.99661842462381556</v>
      </c>
      <c r="F270" s="2">
        <v>0.99611315849460058</v>
      </c>
      <c r="G270" s="2">
        <v>0.99997773742749252</v>
      </c>
      <c r="H270" s="1">
        <v>1012.062275979786</v>
      </c>
    </row>
    <row r="271" spans="1:8" x14ac:dyDescent="0.35">
      <c r="A271">
        <v>2022</v>
      </c>
      <c r="B271" s="34" t="s">
        <v>3185</v>
      </c>
      <c r="C271" s="30" t="s">
        <v>274</v>
      </c>
      <c r="D271" s="24" t="s">
        <v>3536</v>
      </c>
      <c r="E271" s="2">
        <v>1.0004115398111442</v>
      </c>
      <c r="F271" s="2">
        <v>0.99640619876509573</v>
      </c>
      <c r="G271" s="2">
        <v>0.99857466707028408</v>
      </c>
      <c r="H271" s="1">
        <v>920.54102024285487</v>
      </c>
    </row>
    <row r="272" spans="1:8" x14ac:dyDescent="0.35">
      <c r="A272">
        <v>2022</v>
      </c>
      <c r="B272" s="34" t="s">
        <v>3185</v>
      </c>
      <c r="C272" s="30" t="s">
        <v>275</v>
      </c>
      <c r="D272" s="24" t="s">
        <v>3537</v>
      </c>
      <c r="E272" s="2">
        <v>1.0010137093639748</v>
      </c>
      <c r="F272" s="2">
        <v>0.99715751936829411</v>
      </c>
      <c r="G272" s="2">
        <v>0.99888934114200423</v>
      </c>
      <c r="H272" s="1">
        <v>1199.4761105039145</v>
      </c>
    </row>
    <row r="273" spans="1:8" x14ac:dyDescent="0.35">
      <c r="A273">
        <v>2022</v>
      </c>
      <c r="B273" s="34" t="s">
        <v>3185</v>
      </c>
      <c r="C273" s="30" t="s">
        <v>3242</v>
      </c>
      <c r="D273" s="24" t="s">
        <v>3538</v>
      </c>
      <c r="E273" s="2">
        <v>0.99694027144797026</v>
      </c>
      <c r="F273" s="2">
        <v>0.99639503816187103</v>
      </c>
      <c r="G273" s="2">
        <v>0.99765655838317624</v>
      </c>
      <c r="H273" s="1">
        <v>1083.6347195333985</v>
      </c>
    </row>
    <row r="274" spans="1:8" x14ac:dyDescent="0.35">
      <c r="A274">
        <v>2022</v>
      </c>
      <c r="B274" s="34" t="s">
        <v>3185</v>
      </c>
      <c r="C274" s="30" t="s">
        <v>276</v>
      </c>
      <c r="D274" s="24" t="s">
        <v>3539</v>
      </c>
      <c r="E274" s="2">
        <v>0.99476551698085847</v>
      </c>
      <c r="F274" s="2">
        <v>0.99382636741847641</v>
      </c>
      <c r="G274" s="2">
        <v>0.99672800511227022</v>
      </c>
      <c r="H274" s="1">
        <v>1228.0842043603616</v>
      </c>
    </row>
    <row r="275" spans="1:8" x14ac:dyDescent="0.35">
      <c r="A275">
        <v>2022</v>
      </c>
      <c r="B275" s="34" t="s">
        <v>3185</v>
      </c>
      <c r="C275" s="30" t="s">
        <v>277</v>
      </c>
      <c r="D275" s="24" t="s">
        <v>3540</v>
      </c>
      <c r="E275" s="2">
        <v>0.9974892931385434</v>
      </c>
      <c r="F275" s="2">
        <v>0.99709127862371594</v>
      </c>
      <c r="G275" s="2">
        <v>0.99895125812684415</v>
      </c>
      <c r="H275" s="1">
        <v>1058.6736232105613</v>
      </c>
    </row>
    <row r="276" spans="1:8" x14ac:dyDescent="0.35">
      <c r="A276">
        <v>2022</v>
      </c>
      <c r="B276" s="34" t="s">
        <v>3185</v>
      </c>
      <c r="C276" s="30" t="s">
        <v>278</v>
      </c>
      <c r="D276" s="24" t="s">
        <v>3541</v>
      </c>
      <c r="E276" s="2">
        <v>0.99693927835908736</v>
      </c>
      <c r="F276" s="2">
        <v>0.99934457604932081</v>
      </c>
      <c r="G276" s="2">
        <v>0.99913750464645745</v>
      </c>
      <c r="H276" s="1">
        <v>1033.8541884876108</v>
      </c>
    </row>
    <row r="277" spans="1:8" x14ac:dyDescent="0.35">
      <c r="A277">
        <v>2022</v>
      </c>
      <c r="B277" s="34" t="s">
        <v>3185</v>
      </c>
      <c r="C277" s="30" t="s">
        <v>279</v>
      </c>
      <c r="D277" s="24" t="s">
        <v>3542</v>
      </c>
      <c r="E277" s="2">
        <v>0.99948864404118631</v>
      </c>
      <c r="F277" s="2">
        <v>0.99693893656291288</v>
      </c>
      <c r="G277" s="2">
        <v>0.99774497849349686</v>
      </c>
      <c r="H277" s="1">
        <v>964.49597261466874</v>
      </c>
    </row>
    <row r="278" spans="1:8" x14ac:dyDescent="0.35">
      <c r="A278">
        <v>2022</v>
      </c>
      <c r="B278" s="34" t="s">
        <v>3185</v>
      </c>
      <c r="C278" s="30" t="s">
        <v>3243</v>
      </c>
      <c r="D278" s="24" t="s">
        <v>3331</v>
      </c>
      <c r="E278" s="2">
        <v>0.99312593882564171</v>
      </c>
      <c r="F278" s="2">
        <v>0.99405792177074626</v>
      </c>
      <c r="G278" s="2">
        <v>0.99842902389635046</v>
      </c>
      <c r="H278" s="1">
        <v>1175.9371888509229</v>
      </c>
    </row>
    <row r="279" spans="1:8" x14ac:dyDescent="0.35">
      <c r="A279">
        <v>2022</v>
      </c>
      <c r="B279" s="34" t="s">
        <v>3185</v>
      </c>
      <c r="C279" s="30" t="s">
        <v>280</v>
      </c>
      <c r="D279" s="24" t="s">
        <v>3332</v>
      </c>
      <c r="E279" s="2">
        <v>0.99125021883666409</v>
      </c>
      <c r="F279" s="2">
        <v>0.98965724230165353</v>
      </c>
      <c r="G279" s="2">
        <v>0.9947178926757172</v>
      </c>
      <c r="H279" s="1">
        <v>1037.0375027678854</v>
      </c>
    </row>
    <row r="280" spans="1:8" x14ac:dyDescent="0.35">
      <c r="A280">
        <v>2022</v>
      </c>
      <c r="B280" s="34" t="s">
        <v>3185</v>
      </c>
      <c r="C280" s="30" t="s">
        <v>3244</v>
      </c>
      <c r="D280" s="24" t="s">
        <v>3543</v>
      </c>
      <c r="E280" s="2">
        <v>0.99933012189402193</v>
      </c>
      <c r="F280" s="2">
        <v>0.99813269491599566</v>
      </c>
      <c r="G280" s="2">
        <v>0.99975545603516203</v>
      </c>
      <c r="H280" s="1">
        <v>1425.1666594590179</v>
      </c>
    </row>
    <row r="281" spans="1:8" x14ac:dyDescent="0.35">
      <c r="A281">
        <v>2022</v>
      </c>
      <c r="B281" s="34" t="s">
        <v>3185</v>
      </c>
      <c r="C281" s="30" t="s">
        <v>281</v>
      </c>
      <c r="D281" s="24" t="s">
        <v>3544</v>
      </c>
      <c r="E281" s="2">
        <v>0.99527500890287424</v>
      </c>
      <c r="F281" s="2">
        <v>0.9940186086427043</v>
      </c>
      <c r="G281" s="2">
        <v>0.99768749243575172</v>
      </c>
      <c r="H281" s="1">
        <v>1395.579880434158</v>
      </c>
    </row>
    <row r="282" spans="1:8" x14ac:dyDescent="0.35">
      <c r="A282">
        <v>2022</v>
      </c>
      <c r="B282" s="34" t="s">
        <v>3185</v>
      </c>
      <c r="C282" s="30" t="s">
        <v>282</v>
      </c>
      <c r="D282" s="24" t="s">
        <v>3474</v>
      </c>
      <c r="E282" s="2">
        <v>0.9930200042800601</v>
      </c>
      <c r="F282" s="2">
        <v>0.99284249766218113</v>
      </c>
      <c r="G282" s="2">
        <v>0.99712376586237172</v>
      </c>
      <c r="H282" s="1">
        <v>1150.7821245499078</v>
      </c>
    </row>
    <row r="283" spans="1:8" x14ac:dyDescent="0.35">
      <c r="A283">
        <v>2022</v>
      </c>
      <c r="B283" s="34" t="s">
        <v>3185</v>
      </c>
      <c r="C283" s="30" t="s">
        <v>283</v>
      </c>
      <c r="D283" s="24" t="s">
        <v>3545</v>
      </c>
      <c r="E283" s="2">
        <v>1.0013934291587934</v>
      </c>
      <c r="F283" s="2">
        <v>0.99756744166222444</v>
      </c>
      <c r="G283" s="2">
        <v>0.99775167824992461</v>
      </c>
      <c r="H283" s="1">
        <v>979.12434375467433</v>
      </c>
    </row>
    <row r="284" spans="1:8" x14ac:dyDescent="0.35">
      <c r="A284">
        <v>2022</v>
      </c>
      <c r="B284" s="34" t="s">
        <v>3185</v>
      </c>
      <c r="C284" s="30" t="s">
        <v>284</v>
      </c>
      <c r="D284" s="24" t="s">
        <v>3546</v>
      </c>
      <c r="E284" s="2">
        <v>0.98763487641396175</v>
      </c>
      <c r="F284" s="2">
        <v>0.9941910461525173</v>
      </c>
      <c r="G284" s="2">
        <v>0.99763203270256517</v>
      </c>
      <c r="H284" s="1">
        <v>1069.9271657654522</v>
      </c>
    </row>
    <row r="285" spans="1:8" x14ac:dyDescent="0.35">
      <c r="A285">
        <v>2022</v>
      </c>
      <c r="B285" s="34" t="s">
        <v>3185</v>
      </c>
      <c r="C285" s="30" t="s">
        <v>285</v>
      </c>
      <c r="D285" s="24" t="s">
        <v>3547</v>
      </c>
      <c r="E285" s="2">
        <v>1.0002522975635832</v>
      </c>
      <c r="F285" s="2">
        <v>0.99701731087204704</v>
      </c>
      <c r="G285" s="2">
        <v>0.99799299491895954</v>
      </c>
      <c r="H285" s="1">
        <v>998.41652813064422</v>
      </c>
    </row>
    <row r="286" spans="1:8" x14ac:dyDescent="0.35">
      <c r="A286">
        <v>2022</v>
      </c>
      <c r="B286" s="34" t="s">
        <v>3185</v>
      </c>
      <c r="C286" s="30" t="s">
        <v>286</v>
      </c>
      <c r="D286" s="24" t="s">
        <v>3430</v>
      </c>
      <c r="E286" s="2">
        <v>0.99601363390254827</v>
      </c>
      <c r="F286" s="2">
        <v>0.99563994390531896</v>
      </c>
      <c r="G286" s="2">
        <v>0.99770104617270172</v>
      </c>
      <c r="H286" s="1">
        <v>1123.8584491079498</v>
      </c>
    </row>
    <row r="287" spans="1:8" x14ac:dyDescent="0.35">
      <c r="A287">
        <v>2022</v>
      </c>
      <c r="B287" s="34" t="s">
        <v>3185</v>
      </c>
      <c r="C287" s="30" t="s">
        <v>287</v>
      </c>
      <c r="D287" s="24" t="s">
        <v>3432</v>
      </c>
      <c r="E287" s="2">
        <v>0.9980373219260873</v>
      </c>
      <c r="F287" s="2">
        <v>0.99591243623323855</v>
      </c>
      <c r="G287" s="2">
        <v>0.99854044228490557</v>
      </c>
      <c r="H287" s="1">
        <v>1131.6978152106324</v>
      </c>
    </row>
    <row r="288" spans="1:8" x14ac:dyDescent="0.35">
      <c r="A288">
        <v>2022</v>
      </c>
      <c r="B288" s="34" t="s">
        <v>3185</v>
      </c>
      <c r="C288" s="30" t="s">
        <v>288</v>
      </c>
      <c r="D288" s="24" t="s">
        <v>3548</v>
      </c>
      <c r="E288" s="2">
        <v>0.99779168728657264</v>
      </c>
      <c r="F288" s="2">
        <v>0.99582147168995983</v>
      </c>
      <c r="G288" s="2">
        <v>0.99792422771308387</v>
      </c>
      <c r="H288" s="1">
        <v>1006.1840963295062</v>
      </c>
    </row>
    <row r="289" spans="1:8" x14ac:dyDescent="0.35">
      <c r="A289">
        <v>2022</v>
      </c>
      <c r="B289" s="34" t="s">
        <v>3185</v>
      </c>
      <c r="C289" s="30" t="s">
        <v>289</v>
      </c>
      <c r="D289" s="24" t="s">
        <v>3549</v>
      </c>
      <c r="E289" s="2">
        <v>0.99905770933704696</v>
      </c>
      <c r="F289" s="2">
        <v>0.99740743603912152</v>
      </c>
      <c r="G289" s="2">
        <v>0.99577410343088746</v>
      </c>
      <c r="H289" s="1">
        <v>1095.3146854156985</v>
      </c>
    </row>
    <row r="290" spans="1:8" x14ac:dyDescent="0.35">
      <c r="A290">
        <v>2022</v>
      </c>
      <c r="B290" s="34" t="s">
        <v>3185</v>
      </c>
      <c r="C290" s="30" t="s">
        <v>290</v>
      </c>
      <c r="D290" s="24" t="s">
        <v>3550</v>
      </c>
      <c r="E290" s="2">
        <v>0.99918723912258134</v>
      </c>
      <c r="F290" s="2">
        <v>0.99769177448924773</v>
      </c>
      <c r="G290" s="2">
        <v>0.99949444316890801</v>
      </c>
      <c r="H290" s="1">
        <v>1349.2104292995684</v>
      </c>
    </row>
    <row r="291" spans="1:8" x14ac:dyDescent="0.35">
      <c r="A291">
        <v>2022</v>
      </c>
      <c r="B291" s="34" t="s">
        <v>3185</v>
      </c>
      <c r="C291" s="30" t="s">
        <v>291</v>
      </c>
      <c r="D291" s="24" t="s">
        <v>3551</v>
      </c>
      <c r="E291" s="2">
        <v>0.99897211485745929</v>
      </c>
      <c r="F291" s="2">
        <v>0.99786085245364242</v>
      </c>
      <c r="G291" s="2">
        <v>0.99786248239856423</v>
      </c>
      <c r="H291" s="1">
        <v>997.71876139077813</v>
      </c>
    </row>
    <row r="292" spans="1:8" x14ac:dyDescent="0.35">
      <c r="A292">
        <v>2022</v>
      </c>
      <c r="B292" s="34" t="s">
        <v>3185</v>
      </c>
      <c r="C292" s="30" t="s">
        <v>292</v>
      </c>
      <c r="D292" s="24" t="s">
        <v>3552</v>
      </c>
      <c r="E292" s="2">
        <v>1.0020126342322386</v>
      </c>
      <c r="F292" s="2">
        <v>0.99830065851215655</v>
      </c>
      <c r="G292" s="2">
        <v>0.99926893817106222</v>
      </c>
      <c r="H292" s="1">
        <v>980.17564459941559</v>
      </c>
    </row>
    <row r="293" spans="1:8" x14ac:dyDescent="0.35">
      <c r="A293">
        <v>2022</v>
      </c>
      <c r="B293" s="34" t="s">
        <v>3185</v>
      </c>
      <c r="C293" s="30" t="s">
        <v>293</v>
      </c>
      <c r="D293" s="24" t="s">
        <v>3347</v>
      </c>
      <c r="E293" s="2">
        <v>0.99796541111379122</v>
      </c>
      <c r="F293" s="2">
        <v>0.99616040117992477</v>
      </c>
      <c r="G293" s="2">
        <v>0.99866940426483175</v>
      </c>
      <c r="H293" s="1">
        <v>1091.5354163542556</v>
      </c>
    </row>
    <row r="294" spans="1:8" x14ac:dyDescent="0.35">
      <c r="A294">
        <v>2022</v>
      </c>
      <c r="B294" s="34" t="s">
        <v>3185</v>
      </c>
      <c r="C294" s="30" t="s">
        <v>294</v>
      </c>
      <c r="D294" s="24" t="s">
        <v>3553</v>
      </c>
      <c r="E294" s="2">
        <v>1.0005108916081824</v>
      </c>
      <c r="F294" s="2">
        <v>0.99644619269104984</v>
      </c>
      <c r="G294" s="2">
        <v>0.99813166447687263</v>
      </c>
      <c r="H294" s="1">
        <v>887.20088254329562</v>
      </c>
    </row>
    <row r="295" spans="1:8" x14ac:dyDescent="0.35">
      <c r="A295">
        <v>2022</v>
      </c>
      <c r="B295" s="34" t="s">
        <v>3185</v>
      </c>
      <c r="C295" s="30" t="s">
        <v>295</v>
      </c>
      <c r="D295" s="24" t="s">
        <v>3554</v>
      </c>
      <c r="E295" s="2">
        <v>0.99906543373752588</v>
      </c>
      <c r="F295" s="2">
        <v>0.99801921559766416</v>
      </c>
      <c r="G295" s="2">
        <v>0.99755012270132315</v>
      </c>
      <c r="H295" s="1">
        <v>1082.8776123861478</v>
      </c>
    </row>
    <row r="296" spans="1:8" x14ac:dyDescent="0.35">
      <c r="A296">
        <v>2022</v>
      </c>
      <c r="B296" s="34" t="s">
        <v>3185</v>
      </c>
      <c r="C296" s="30" t="s">
        <v>296</v>
      </c>
      <c r="D296" s="24" t="s">
        <v>3555</v>
      </c>
      <c r="E296" s="2">
        <v>0.99308361586253224</v>
      </c>
      <c r="F296" s="2">
        <v>0.99152278805291294</v>
      </c>
      <c r="G296" s="2">
        <v>0.99562215820774613</v>
      </c>
      <c r="H296" s="1">
        <v>1037.1681441011613</v>
      </c>
    </row>
    <row r="297" spans="1:8" x14ac:dyDescent="0.35">
      <c r="A297">
        <v>2022</v>
      </c>
      <c r="B297" s="34" t="s">
        <v>3185</v>
      </c>
      <c r="C297" s="30" t="s">
        <v>297</v>
      </c>
      <c r="D297" s="24" t="s">
        <v>3439</v>
      </c>
      <c r="E297" s="2">
        <v>0.9984093187491393</v>
      </c>
      <c r="F297" s="2">
        <v>0.99793692226492026</v>
      </c>
      <c r="G297" s="2">
        <v>0.99923171435505465</v>
      </c>
      <c r="H297" s="1">
        <v>1716.0968045891098</v>
      </c>
    </row>
    <row r="298" spans="1:8" x14ac:dyDescent="0.35">
      <c r="A298">
        <v>2022</v>
      </c>
      <c r="B298" s="34" t="s">
        <v>3185</v>
      </c>
      <c r="C298" s="30" t="s">
        <v>298</v>
      </c>
      <c r="D298" s="24" t="s">
        <v>3556</v>
      </c>
      <c r="E298" s="2">
        <v>0.99894532145289849</v>
      </c>
      <c r="F298" s="2">
        <v>0.99835160982163629</v>
      </c>
      <c r="G298" s="2">
        <v>0.99919855849852168</v>
      </c>
      <c r="H298" s="1">
        <v>1583.6206411147425</v>
      </c>
    </row>
    <row r="299" spans="1:8" x14ac:dyDescent="0.35">
      <c r="A299">
        <v>2022</v>
      </c>
      <c r="B299" s="34" t="s">
        <v>3185</v>
      </c>
      <c r="C299" s="30" t="s">
        <v>299</v>
      </c>
      <c r="D299" s="24" t="s">
        <v>3557</v>
      </c>
      <c r="E299" s="2">
        <v>1.0002578801422732</v>
      </c>
      <c r="F299" s="2">
        <v>0.99820510798729256</v>
      </c>
      <c r="G299" s="2">
        <v>0.99893012357176381</v>
      </c>
      <c r="H299" s="1">
        <v>1054.4326357308253</v>
      </c>
    </row>
    <row r="300" spans="1:8" x14ac:dyDescent="0.35">
      <c r="A300">
        <v>2022</v>
      </c>
      <c r="B300" s="34" t="s">
        <v>3185</v>
      </c>
      <c r="C300" s="30" t="s">
        <v>300</v>
      </c>
      <c r="D300" s="24" t="s">
        <v>3558</v>
      </c>
      <c r="E300" s="2">
        <v>0.99980477372917975</v>
      </c>
      <c r="F300" s="2">
        <v>0.99353399046465196</v>
      </c>
      <c r="G300" s="2">
        <v>0.99546127128973361</v>
      </c>
      <c r="H300" s="1">
        <v>988.368236237411</v>
      </c>
    </row>
    <row r="301" spans="1:8" x14ac:dyDescent="0.35">
      <c r="A301">
        <v>2022</v>
      </c>
      <c r="B301" s="34" t="s">
        <v>3185</v>
      </c>
      <c r="C301" s="30" t="s">
        <v>301</v>
      </c>
      <c r="D301" s="24" t="s">
        <v>3559</v>
      </c>
      <c r="E301" s="2">
        <v>0.99927927214036938</v>
      </c>
      <c r="F301" s="2">
        <v>0.99829929355140457</v>
      </c>
      <c r="G301" s="2">
        <v>0.99936674494203026</v>
      </c>
      <c r="H301" s="1">
        <v>1763.6018689146931</v>
      </c>
    </row>
    <row r="302" spans="1:8" x14ac:dyDescent="0.35">
      <c r="A302">
        <v>2022</v>
      </c>
      <c r="B302" s="34" t="s">
        <v>3185</v>
      </c>
      <c r="C302" s="30" t="s">
        <v>302</v>
      </c>
      <c r="D302" s="24" t="s">
        <v>3560</v>
      </c>
      <c r="E302" s="2">
        <v>0.99965250345996082</v>
      </c>
      <c r="F302" s="2">
        <v>0.99620253429356065</v>
      </c>
      <c r="G302" s="2">
        <v>0.99839536051974143</v>
      </c>
      <c r="H302" s="1">
        <v>1004.347632695533</v>
      </c>
    </row>
    <row r="303" spans="1:8" x14ac:dyDescent="0.35">
      <c r="A303">
        <v>2022</v>
      </c>
      <c r="B303" s="34" t="s">
        <v>3185</v>
      </c>
      <c r="C303" s="30" t="s">
        <v>303</v>
      </c>
      <c r="D303" s="24" t="s">
        <v>3561</v>
      </c>
      <c r="E303" s="2">
        <v>0.99915651118812543</v>
      </c>
      <c r="F303" s="2">
        <v>0.99466679150144066</v>
      </c>
      <c r="G303" s="2">
        <v>0.99833016719824907</v>
      </c>
      <c r="H303" s="1">
        <v>1178.1742599112945</v>
      </c>
    </row>
    <row r="304" spans="1:8" x14ac:dyDescent="0.35">
      <c r="A304">
        <v>2022</v>
      </c>
      <c r="B304" s="34" t="s">
        <v>3185</v>
      </c>
      <c r="C304" s="30" t="s">
        <v>304</v>
      </c>
      <c r="D304" s="24" t="s">
        <v>3562</v>
      </c>
      <c r="E304" s="2">
        <v>0.99784844516461468</v>
      </c>
      <c r="F304" s="2">
        <v>0.99610119685983811</v>
      </c>
      <c r="G304" s="2">
        <v>0.99874386329076603</v>
      </c>
      <c r="H304" s="1">
        <v>897.57476662431736</v>
      </c>
    </row>
    <row r="305" spans="1:8" x14ac:dyDescent="0.35">
      <c r="A305">
        <v>2022</v>
      </c>
      <c r="B305" s="34" t="s">
        <v>3185</v>
      </c>
      <c r="C305" s="30" t="s">
        <v>305</v>
      </c>
      <c r="D305" s="24" t="s">
        <v>3563</v>
      </c>
      <c r="E305" s="2">
        <v>1.0017822366781146</v>
      </c>
      <c r="F305" s="2">
        <v>0.99598131276910873</v>
      </c>
      <c r="G305" s="2">
        <v>0.99676813128594233</v>
      </c>
      <c r="H305" s="1">
        <v>1012.6990364108863</v>
      </c>
    </row>
    <row r="306" spans="1:8" x14ac:dyDescent="0.35">
      <c r="A306">
        <v>2022</v>
      </c>
      <c r="B306" s="34" t="s">
        <v>3185</v>
      </c>
      <c r="C306" s="30" t="s">
        <v>306</v>
      </c>
      <c r="D306" s="24" t="s">
        <v>3564</v>
      </c>
      <c r="E306" s="2">
        <v>0.99992435670920721</v>
      </c>
      <c r="F306" s="2">
        <v>0.99786483957489469</v>
      </c>
      <c r="G306" s="2">
        <v>0.99866099353369975</v>
      </c>
      <c r="H306" s="1">
        <v>971.76636592216414</v>
      </c>
    </row>
    <row r="307" spans="1:8" x14ac:dyDescent="0.35">
      <c r="A307">
        <v>2022</v>
      </c>
      <c r="B307" s="34" t="s">
        <v>3185</v>
      </c>
      <c r="C307" s="30" t="s">
        <v>307</v>
      </c>
      <c r="D307" s="24" t="s">
        <v>3565</v>
      </c>
      <c r="E307" s="2">
        <v>0.99670625978975436</v>
      </c>
      <c r="F307" s="2">
        <v>0.99539332487342613</v>
      </c>
      <c r="G307" s="2">
        <v>0.99834400390418976</v>
      </c>
      <c r="H307" s="1">
        <v>1242.0109934569862</v>
      </c>
    </row>
    <row r="308" spans="1:8" x14ac:dyDescent="0.35">
      <c r="A308">
        <v>2022</v>
      </c>
      <c r="B308" s="34" t="s">
        <v>3185</v>
      </c>
      <c r="C308" s="30" t="s">
        <v>308</v>
      </c>
      <c r="D308" s="24" t="s">
        <v>3566</v>
      </c>
      <c r="E308" s="2">
        <v>0.99321081397780553</v>
      </c>
      <c r="F308" s="2">
        <v>0.99249349175310175</v>
      </c>
      <c r="G308" s="2">
        <v>0.99560392289051336</v>
      </c>
      <c r="H308" s="1">
        <v>1110.4527834201087</v>
      </c>
    </row>
    <row r="309" spans="1:8" x14ac:dyDescent="0.35">
      <c r="A309">
        <v>2022</v>
      </c>
      <c r="B309" s="34" t="s">
        <v>3185</v>
      </c>
      <c r="C309" s="30" t="s">
        <v>309</v>
      </c>
      <c r="D309" s="24" t="s">
        <v>3567</v>
      </c>
      <c r="E309" s="2">
        <v>0.99754523354710667</v>
      </c>
      <c r="F309" s="2">
        <v>0.99625587448273967</v>
      </c>
      <c r="G309" s="2">
        <v>0.99937775103103987</v>
      </c>
      <c r="H309" s="1">
        <v>961.46859143587562</v>
      </c>
    </row>
    <row r="310" spans="1:8" x14ac:dyDescent="0.35">
      <c r="A310">
        <v>2022</v>
      </c>
      <c r="B310" s="34" t="s">
        <v>3185</v>
      </c>
      <c r="C310" s="30" t="s">
        <v>310</v>
      </c>
      <c r="D310" s="24" t="s">
        <v>3360</v>
      </c>
      <c r="E310" s="2">
        <v>0.99740000747669133</v>
      </c>
      <c r="F310" s="2">
        <v>0.99684410216422437</v>
      </c>
      <c r="G310" s="2">
        <v>0.99799847899908134</v>
      </c>
      <c r="H310" s="1">
        <v>1153.7283005324252</v>
      </c>
    </row>
    <row r="311" spans="1:8" x14ac:dyDescent="0.35">
      <c r="A311">
        <v>2022</v>
      </c>
      <c r="B311" s="34" t="s">
        <v>3185</v>
      </c>
      <c r="C311" s="30" t="s">
        <v>311</v>
      </c>
      <c r="D311" s="24" t="s">
        <v>3568</v>
      </c>
      <c r="E311" s="2">
        <v>0.99269953584927173</v>
      </c>
      <c r="F311" s="2">
        <v>0.99361772688599526</v>
      </c>
      <c r="G311" s="2">
        <v>0.99743978295013203</v>
      </c>
      <c r="H311" s="1">
        <v>1054.787488485184</v>
      </c>
    </row>
    <row r="312" spans="1:8" x14ac:dyDescent="0.35">
      <c r="A312">
        <v>2022</v>
      </c>
      <c r="B312" s="34" t="s">
        <v>3185</v>
      </c>
      <c r="C312" s="30" t="s">
        <v>312</v>
      </c>
      <c r="D312" s="24" t="s">
        <v>3400</v>
      </c>
      <c r="E312" s="2">
        <v>0.99649774346246023</v>
      </c>
      <c r="F312" s="2">
        <v>0.99593847419282866</v>
      </c>
      <c r="G312" s="2">
        <v>0.99836483354439187</v>
      </c>
      <c r="H312" s="1">
        <v>1412.0547886627974</v>
      </c>
    </row>
    <row r="313" spans="1:8" x14ac:dyDescent="0.35">
      <c r="A313">
        <v>2022</v>
      </c>
      <c r="B313" s="34" t="s">
        <v>3186</v>
      </c>
      <c r="C313" s="30" t="s">
        <v>313</v>
      </c>
      <c r="D313" s="24" t="s">
        <v>3569</v>
      </c>
      <c r="E313" s="2">
        <v>0.98898601482176429</v>
      </c>
      <c r="F313" s="2">
        <v>0.99911714405095531</v>
      </c>
      <c r="G313" s="2">
        <v>1.009890861122043</v>
      </c>
      <c r="H313" s="1">
        <v>1243.1959318343497</v>
      </c>
    </row>
    <row r="314" spans="1:8" x14ac:dyDescent="0.35">
      <c r="A314">
        <v>2022</v>
      </c>
      <c r="B314" s="34" t="s">
        <v>3186</v>
      </c>
      <c r="C314" s="30" t="s">
        <v>314</v>
      </c>
      <c r="D314" s="24" t="s">
        <v>3570</v>
      </c>
      <c r="E314" s="2">
        <v>0.98655637688586351</v>
      </c>
      <c r="F314" s="2">
        <v>0.99156607037955824</v>
      </c>
      <c r="G314" s="2">
        <v>0.97120403523383547</v>
      </c>
      <c r="H314" s="1">
        <v>1102.6559311777532</v>
      </c>
    </row>
    <row r="315" spans="1:8" x14ac:dyDescent="0.35">
      <c r="A315">
        <v>2022</v>
      </c>
      <c r="B315" s="34" t="s">
        <v>3186</v>
      </c>
      <c r="C315" s="30" t="s">
        <v>315</v>
      </c>
      <c r="D315" s="24" t="s">
        <v>3571</v>
      </c>
      <c r="E315" s="2">
        <v>0.98441830377940054</v>
      </c>
      <c r="F315" s="2">
        <v>0.99216594140850067</v>
      </c>
      <c r="G315" s="2">
        <v>0.98908530006651074</v>
      </c>
      <c r="H315" s="1">
        <v>1171.4866108880647</v>
      </c>
    </row>
    <row r="316" spans="1:8" x14ac:dyDescent="0.35">
      <c r="A316">
        <v>2022</v>
      </c>
      <c r="B316" s="34" t="s">
        <v>3186</v>
      </c>
      <c r="C316" s="30" t="s">
        <v>316</v>
      </c>
      <c r="D316" s="24" t="s">
        <v>3572</v>
      </c>
      <c r="E316" s="2">
        <v>0.98349380324395508</v>
      </c>
      <c r="F316" s="2">
        <v>0.9886358327696716</v>
      </c>
      <c r="G316" s="2">
        <v>0.97673850697068487</v>
      </c>
      <c r="H316" s="1">
        <v>1158.0687972362696</v>
      </c>
    </row>
    <row r="317" spans="1:8" x14ac:dyDescent="0.35">
      <c r="A317">
        <v>2022</v>
      </c>
      <c r="B317" s="34" t="s">
        <v>3186</v>
      </c>
      <c r="C317" s="30" t="s">
        <v>317</v>
      </c>
      <c r="D317" s="24" t="s">
        <v>3573</v>
      </c>
      <c r="E317" s="2">
        <v>0.9884564841601492</v>
      </c>
      <c r="F317" s="2">
        <v>0.99722588609079232</v>
      </c>
      <c r="G317" s="2">
        <v>1.0000170326808853</v>
      </c>
      <c r="H317" s="1">
        <v>1215.5339945205144</v>
      </c>
    </row>
    <row r="318" spans="1:8" x14ac:dyDescent="0.35">
      <c r="A318">
        <v>2022</v>
      </c>
      <c r="B318" s="34" t="s">
        <v>3186</v>
      </c>
      <c r="C318" s="30" t="s">
        <v>318</v>
      </c>
      <c r="D318" s="24" t="s">
        <v>3574</v>
      </c>
      <c r="E318" s="2">
        <v>0.9992190635914957</v>
      </c>
      <c r="F318" s="2">
        <v>0.98886472829772143</v>
      </c>
      <c r="G318" s="2">
        <v>0.99049576383670412</v>
      </c>
      <c r="H318" s="1">
        <v>1132.1434191592923</v>
      </c>
    </row>
    <row r="319" spans="1:8" x14ac:dyDescent="0.35">
      <c r="A319">
        <v>2022</v>
      </c>
      <c r="B319" s="34" t="s">
        <v>3186</v>
      </c>
      <c r="C319" s="30" t="s">
        <v>319</v>
      </c>
      <c r="D319" s="24" t="s">
        <v>3575</v>
      </c>
      <c r="E319" s="2">
        <v>0.99126387924510284</v>
      </c>
      <c r="F319" s="2">
        <v>0.99463615110745496</v>
      </c>
      <c r="G319" s="2">
        <v>0.97322384124298156</v>
      </c>
      <c r="H319" s="1">
        <v>1183.0450686519948</v>
      </c>
    </row>
    <row r="320" spans="1:8" x14ac:dyDescent="0.35">
      <c r="A320">
        <v>2022</v>
      </c>
      <c r="B320" s="34" t="s">
        <v>3186</v>
      </c>
      <c r="C320" s="30" t="s">
        <v>320</v>
      </c>
      <c r="D320" s="24" t="s">
        <v>3576</v>
      </c>
      <c r="E320" s="2">
        <v>1.0048920455547568</v>
      </c>
      <c r="F320" s="2">
        <v>0.99612852484041325</v>
      </c>
      <c r="G320" s="2">
        <v>0.98053947869410674</v>
      </c>
      <c r="H320" s="1">
        <v>1164.0206450253563</v>
      </c>
    </row>
    <row r="321" spans="1:8" x14ac:dyDescent="0.35">
      <c r="A321">
        <v>2022</v>
      </c>
      <c r="B321" s="34" t="s">
        <v>3187</v>
      </c>
      <c r="C321" s="30" t="s">
        <v>321</v>
      </c>
      <c r="D321" s="24" t="s">
        <v>3577</v>
      </c>
      <c r="E321" s="2">
        <v>0.98358506695482906</v>
      </c>
      <c r="F321" s="2">
        <v>0.97230600244895315</v>
      </c>
      <c r="G321" s="2">
        <v>0.97982320756412344</v>
      </c>
      <c r="H321" s="1">
        <v>1047.6028417245054</v>
      </c>
    </row>
    <row r="322" spans="1:8" x14ac:dyDescent="0.35">
      <c r="A322">
        <v>2022</v>
      </c>
      <c r="B322" s="34" t="s">
        <v>3187</v>
      </c>
      <c r="C322" s="30" t="s">
        <v>322</v>
      </c>
      <c r="D322" s="24" t="s">
        <v>3578</v>
      </c>
      <c r="E322" s="2">
        <v>0.99601575289511735</v>
      </c>
      <c r="F322" s="2">
        <v>0.99076147521094271</v>
      </c>
      <c r="G322" s="2">
        <v>0.98689702674766711</v>
      </c>
      <c r="H322" s="1">
        <v>1124.024260546998</v>
      </c>
    </row>
    <row r="323" spans="1:8" x14ac:dyDescent="0.35">
      <c r="A323">
        <v>2022</v>
      </c>
      <c r="B323" s="34" t="s">
        <v>3187</v>
      </c>
      <c r="C323" s="30" t="s">
        <v>323</v>
      </c>
      <c r="D323" s="24" t="s">
        <v>3579</v>
      </c>
      <c r="E323" s="2">
        <v>0.97867071870446343</v>
      </c>
      <c r="F323" s="2">
        <v>0.97333834335929448</v>
      </c>
      <c r="G323" s="2">
        <v>0.99013733406535986</v>
      </c>
      <c r="H323" s="1">
        <v>1078.3140903873864</v>
      </c>
    </row>
    <row r="324" spans="1:8" x14ac:dyDescent="0.35">
      <c r="A324">
        <v>2022</v>
      </c>
      <c r="B324" s="34" t="s">
        <v>3188</v>
      </c>
      <c r="C324" s="30" t="s">
        <v>324</v>
      </c>
      <c r="D324" s="24" t="s">
        <v>3580</v>
      </c>
      <c r="E324" s="2">
        <v>0.99533084552248019</v>
      </c>
      <c r="F324" s="2">
        <v>0.99451327087827412</v>
      </c>
      <c r="G324" s="2">
        <v>1.0025379476014344</v>
      </c>
      <c r="H324" s="1">
        <v>1032.7794827473504</v>
      </c>
    </row>
    <row r="325" spans="1:8" x14ac:dyDescent="0.35">
      <c r="A325">
        <v>2022</v>
      </c>
      <c r="B325" s="34" t="s">
        <v>3189</v>
      </c>
      <c r="C325" s="30" t="s">
        <v>325</v>
      </c>
      <c r="D325" s="24" t="s">
        <v>3581</v>
      </c>
      <c r="E325" s="2">
        <v>0.95452946604152467</v>
      </c>
      <c r="F325" s="2">
        <v>0.98921113543614758</v>
      </c>
      <c r="G325" s="2">
        <v>0.99112406925828223</v>
      </c>
      <c r="H325" s="1">
        <v>1109.3822729183751</v>
      </c>
    </row>
    <row r="326" spans="1:8" x14ac:dyDescent="0.35">
      <c r="A326">
        <v>2022</v>
      </c>
      <c r="B326" s="34" t="s">
        <v>3189</v>
      </c>
      <c r="C326" s="30" t="s">
        <v>326</v>
      </c>
      <c r="D326" s="24" t="s">
        <v>3582</v>
      </c>
      <c r="E326" s="2">
        <v>0.98649919537381381</v>
      </c>
      <c r="F326" s="2">
        <v>0.99264638311150477</v>
      </c>
      <c r="G326" s="2">
        <v>0.99104925144653011</v>
      </c>
      <c r="H326" s="1">
        <v>1162.4369284287766</v>
      </c>
    </row>
    <row r="327" spans="1:8" x14ac:dyDescent="0.35">
      <c r="A327">
        <v>2022</v>
      </c>
      <c r="B327" s="34" t="s">
        <v>3189</v>
      </c>
      <c r="C327" s="30" t="s">
        <v>327</v>
      </c>
      <c r="D327" s="24" t="s">
        <v>3583</v>
      </c>
      <c r="E327" s="2">
        <v>0.99945826598413356</v>
      </c>
      <c r="F327" s="2">
        <v>1.0022281459549871</v>
      </c>
      <c r="G327" s="2">
        <v>1.0065537145043639</v>
      </c>
      <c r="H327" s="1">
        <v>1074.9297683582374</v>
      </c>
    </row>
    <row r="328" spans="1:8" x14ac:dyDescent="0.35">
      <c r="A328">
        <v>2022</v>
      </c>
      <c r="B328" s="34" t="s">
        <v>3189</v>
      </c>
      <c r="C328" s="30" t="s">
        <v>328</v>
      </c>
      <c r="D328" s="24" t="s">
        <v>3584</v>
      </c>
      <c r="E328" s="2">
        <v>0.9706490128801144</v>
      </c>
      <c r="F328" s="2">
        <v>0.99163739649782745</v>
      </c>
      <c r="G328" s="2">
        <v>0.9925845928586845</v>
      </c>
      <c r="H328" s="1">
        <v>1088.9081066728982</v>
      </c>
    </row>
    <row r="329" spans="1:8" x14ac:dyDescent="0.35">
      <c r="A329">
        <v>2022</v>
      </c>
      <c r="B329" s="34" t="s">
        <v>3189</v>
      </c>
      <c r="C329" s="30" t="s">
        <v>329</v>
      </c>
      <c r="D329" s="24" t="s">
        <v>3585</v>
      </c>
      <c r="E329" s="2">
        <v>1.0027600677504211</v>
      </c>
      <c r="F329" s="2">
        <v>0.99757810951169157</v>
      </c>
      <c r="G329" s="2">
        <v>0.99334218456474954</v>
      </c>
      <c r="H329" s="1">
        <v>1043.9523825881943</v>
      </c>
    </row>
    <row r="330" spans="1:8" x14ac:dyDescent="0.35">
      <c r="A330">
        <v>2022</v>
      </c>
      <c r="B330" s="34" t="s">
        <v>3189</v>
      </c>
      <c r="C330" s="30" t="s">
        <v>330</v>
      </c>
      <c r="D330" s="24" t="s">
        <v>3586</v>
      </c>
      <c r="E330" s="2">
        <v>0.98656822361969188</v>
      </c>
      <c r="F330" s="2">
        <v>0.99079217660456187</v>
      </c>
      <c r="G330" s="2">
        <v>0.99100944278227587</v>
      </c>
      <c r="H330" s="1">
        <v>1169.6473691958927</v>
      </c>
    </row>
    <row r="331" spans="1:8" x14ac:dyDescent="0.35">
      <c r="A331">
        <v>2022</v>
      </c>
      <c r="B331" s="34" t="s">
        <v>3189</v>
      </c>
      <c r="C331" s="30" t="s">
        <v>331</v>
      </c>
      <c r="D331" s="24" t="s">
        <v>3303</v>
      </c>
      <c r="E331" s="2">
        <v>1.0040651275887602</v>
      </c>
      <c r="F331" s="2">
        <v>1.0046829692349906</v>
      </c>
      <c r="G331" s="2">
        <v>1.0060942951865244</v>
      </c>
      <c r="H331" s="1">
        <v>1056.3716232692889</v>
      </c>
    </row>
    <row r="332" spans="1:8" x14ac:dyDescent="0.35">
      <c r="A332">
        <v>2022</v>
      </c>
      <c r="B332" s="34" t="s">
        <v>3189</v>
      </c>
      <c r="C332" s="30" t="s">
        <v>332</v>
      </c>
      <c r="D332" s="24" t="s">
        <v>3587</v>
      </c>
      <c r="E332" s="2">
        <v>0.9850088757666956</v>
      </c>
      <c r="F332" s="2">
        <v>0.98345086634449486</v>
      </c>
      <c r="G332" s="2">
        <v>0.99566185117528327</v>
      </c>
      <c r="H332" s="1">
        <v>1033.0156084737152</v>
      </c>
    </row>
    <row r="333" spans="1:8" x14ac:dyDescent="0.35">
      <c r="A333">
        <v>2022</v>
      </c>
      <c r="B333" s="34" t="s">
        <v>3189</v>
      </c>
      <c r="C333" s="30" t="s">
        <v>333</v>
      </c>
      <c r="D333" s="24" t="s">
        <v>3588</v>
      </c>
      <c r="E333" s="2">
        <v>1.0200736069900724</v>
      </c>
      <c r="F333" s="2">
        <v>1.0123547193759665</v>
      </c>
      <c r="G333" s="2">
        <v>1.0072986105265154</v>
      </c>
      <c r="H333" s="1">
        <v>996.69458467489324</v>
      </c>
    </row>
    <row r="334" spans="1:8" x14ac:dyDescent="0.35">
      <c r="A334">
        <v>2022</v>
      </c>
      <c r="B334" s="34" t="s">
        <v>3189</v>
      </c>
      <c r="C334" s="30" t="s">
        <v>334</v>
      </c>
      <c r="D334" s="24" t="s">
        <v>3309</v>
      </c>
      <c r="E334" s="2">
        <v>0.98127943824247044</v>
      </c>
      <c r="F334" s="2">
        <v>0.98673991482891821</v>
      </c>
      <c r="G334" s="2">
        <v>0.98584610434785569</v>
      </c>
      <c r="H334" s="1">
        <v>1077.2569740841689</v>
      </c>
    </row>
    <row r="335" spans="1:8" x14ac:dyDescent="0.35">
      <c r="A335">
        <v>2022</v>
      </c>
      <c r="B335" s="34" t="s">
        <v>3189</v>
      </c>
      <c r="C335" s="30" t="s">
        <v>335</v>
      </c>
      <c r="D335" s="24" t="s">
        <v>3589</v>
      </c>
      <c r="E335" s="2">
        <v>0.99408515822322963</v>
      </c>
      <c r="F335" s="2">
        <v>0.99497036773189185</v>
      </c>
      <c r="G335" s="2">
        <v>0.99672609159645964</v>
      </c>
      <c r="H335" s="1">
        <v>1079.9826146018436</v>
      </c>
    </row>
    <row r="336" spans="1:8" x14ac:dyDescent="0.35">
      <c r="A336">
        <v>2022</v>
      </c>
      <c r="B336" s="34" t="s">
        <v>3189</v>
      </c>
      <c r="C336" s="30" t="s">
        <v>336</v>
      </c>
      <c r="D336" s="24" t="s">
        <v>3411</v>
      </c>
      <c r="E336" s="2">
        <v>0.98630021587870387</v>
      </c>
      <c r="F336" s="2">
        <v>1.0029017678521899</v>
      </c>
      <c r="G336" s="2">
        <v>1.0051984262778626</v>
      </c>
      <c r="H336" s="1">
        <v>1206.5642064676422</v>
      </c>
    </row>
    <row r="337" spans="1:8" x14ac:dyDescent="0.35">
      <c r="A337">
        <v>2022</v>
      </c>
      <c r="B337" s="34" t="s">
        <v>3189</v>
      </c>
      <c r="C337" s="30" t="s">
        <v>337</v>
      </c>
      <c r="D337" s="24" t="s">
        <v>3590</v>
      </c>
      <c r="E337" s="2">
        <v>0.99576235052373752</v>
      </c>
      <c r="F337" s="2">
        <v>0.99097827453853182</v>
      </c>
      <c r="G337" s="2">
        <v>0.99997550433111404</v>
      </c>
      <c r="H337" s="1">
        <v>1081.630556880395</v>
      </c>
    </row>
    <row r="338" spans="1:8" x14ac:dyDescent="0.35">
      <c r="A338">
        <v>2022</v>
      </c>
      <c r="B338" s="34" t="s">
        <v>3189</v>
      </c>
      <c r="C338" s="30" t="s">
        <v>338</v>
      </c>
      <c r="D338" s="24" t="s">
        <v>3591</v>
      </c>
      <c r="E338" s="2">
        <v>0.96348431484802599</v>
      </c>
      <c r="F338" s="2">
        <v>0.99272438626281412</v>
      </c>
      <c r="G338" s="2">
        <v>0.99326118808385411</v>
      </c>
      <c r="H338" s="1">
        <v>1149.0446572925225</v>
      </c>
    </row>
    <row r="339" spans="1:8" x14ac:dyDescent="0.35">
      <c r="A339">
        <v>2022</v>
      </c>
      <c r="B339" s="34" t="s">
        <v>3189</v>
      </c>
      <c r="C339" s="30" t="s">
        <v>339</v>
      </c>
      <c r="D339" s="24" t="s">
        <v>3592</v>
      </c>
      <c r="E339" s="2">
        <v>0.9795828771898526</v>
      </c>
      <c r="F339" s="2">
        <v>0.98406608319254407</v>
      </c>
      <c r="G339" s="2">
        <v>0.98253959680458502</v>
      </c>
      <c r="H339" s="1">
        <v>1067.8266043270155</v>
      </c>
    </row>
    <row r="340" spans="1:8" x14ac:dyDescent="0.35">
      <c r="A340">
        <v>2022</v>
      </c>
      <c r="B340" s="34" t="s">
        <v>3189</v>
      </c>
      <c r="C340" s="30" t="s">
        <v>340</v>
      </c>
      <c r="D340" s="24" t="s">
        <v>3322</v>
      </c>
      <c r="E340" s="2">
        <v>1.0081360045152845</v>
      </c>
      <c r="F340" s="2">
        <v>0.99996633877359287</v>
      </c>
      <c r="G340" s="2">
        <v>1.0034328646089397</v>
      </c>
      <c r="H340" s="1">
        <v>992.80674450086735</v>
      </c>
    </row>
    <row r="341" spans="1:8" x14ac:dyDescent="0.35">
      <c r="A341">
        <v>2022</v>
      </c>
      <c r="B341" s="34" t="s">
        <v>3189</v>
      </c>
      <c r="C341" s="30" t="s">
        <v>341</v>
      </c>
      <c r="D341" s="24" t="s">
        <v>3593</v>
      </c>
      <c r="E341" s="2">
        <v>1.0078507484505317</v>
      </c>
      <c r="F341" s="2">
        <v>1.0076383950433065</v>
      </c>
      <c r="G341" s="2">
        <v>1.012700059295994</v>
      </c>
      <c r="H341" s="1">
        <v>1088.0962666895848</v>
      </c>
    </row>
    <row r="342" spans="1:8" x14ac:dyDescent="0.35">
      <c r="A342">
        <v>2022</v>
      </c>
      <c r="B342" s="34" t="s">
        <v>3189</v>
      </c>
      <c r="C342" s="30" t="s">
        <v>342</v>
      </c>
      <c r="D342" s="24" t="s">
        <v>3325</v>
      </c>
      <c r="E342" s="2">
        <v>0.99796517411026753</v>
      </c>
      <c r="F342" s="2">
        <v>0.99918080598626857</v>
      </c>
      <c r="G342" s="2">
        <v>0.9995676324419448</v>
      </c>
      <c r="H342" s="1">
        <v>1006.699178449072</v>
      </c>
    </row>
    <row r="343" spans="1:8" x14ac:dyDescent="0.35">
      <c r="A343">
        <v>2022</v>
      </c>
      <c r="B343" s="34" t="s">
        <v>3189</v>
      </c>
      <c r="C343" s="30" t="s">
        <v>343</v>
      </c>
      <c r="D343" s="24" t="s">
        <v>3594</v>
      </c>
      <c r="E343" s="2">
        <v>0.99246619472802411</v>
      </c>
      <c r="F343" s="2">
        <v>0.99762151552141609</v>
      </c>
      <c r="G343" s="2">
        <v>0.99601888236767422</v>
      </c>
      <c r="H343" s="1">
        <v>975.42392973430469</v>
      </c>
    </row>
    <row r="344" spans="1:8" x14ac:dyDescent="0.35">
      <c r="A344">
        <v>2022</v>
      </c>
      <c r="B344" s="34" t="s">
        <v>3189</v>
      </c>
      <c r="C344" s="30" t="s">
        <v>344</v>
      </c>
      <c r="D344" s="24" t="s">
        <v>3595</v>
      </c>
      <c r="E344" s="2">
        <v>0.95592272459022909</v>
      </c>
      <c r="F344" s="2">
        <v>0.99005196582940669</v>
      </c>
      <c r="G344" s="2">
        <v>0.99278018251884259</v>
      </c>
      <c r="H344" s="1">
        <v>1132.7071613016428</v>
      </c>
    </row>
    <row r="345" spans="1:8" x14ac:dyDescent="0.35">
      <c r="A345">
        <v>2022</v>
      </c>
      <c r="B345" s="34" t="s">
        <v>3189</v>
      </c>
      <c r="C345" s="30" t="s">
        <v>345</v>
      </c>
      <c r="D345" s="24" t="s">
        <v>3596</v>
      </c>
      <c r="E345" s="2">
        <v>0.99033102632230163</v>
      </c>
      <c r="F345" s="2">
        <v>0.99421396134126505</v>
      </c>
      <c r="G345" s="2">
        <v>0.99632537554274003</v>
      </c>
      <c r="H345" s="1">
        <v>1015.4374185185372</v>
      </c>
    </row>
    <row r="346" spans="1:8" x14ac:dyDescent="0.35">
      <c r="A346">
        <v>2022</v>
      </c>
      <c r="B346" s="34" t="s">
        <v>3189</v>
      </c>
      <c r="C346" s="30" t="s">
        <v>346</v>
      </c>
      <c r="D346" s="24" t="s">
        <v>3597</v>
      </c>
      <c r="E346" s="2">
        <v>0.99919551312562838</v>
      </c>
      <c r="F346" s="2">
        <v>1.0017275387466098</v>
      </c>
      <c r="G346" s="2">
        <v>1.0062131342040546</v>
      </c>
      <c r="H346" s="1">
        <v>1050.0476665883075</v>
      </c>
    </row>
    <row r="347" spans="1:8" x14ac:dyDescent="0.35">
      <c r="A347">
        <v>2022</v>
      </c>
      <c r="B347" s="34" t="s">
        <v>3189</v>
      </c>
      <c r="C347" s="30" t="s">
        <v>347</v>
      </c>
      <c r="D347" s="24" t="s">
        <v>3598</v>
      </c>
      <c r="E347" s="2">
        <v>0.98660713709336756</v>
      </c>
      <c r="F347" s="2">
        <v>1.0025587882755718</v>
      </c>
      <c r="G347" s="2">
        <v>1.0067113167029327</v>
      </c>
      <c r="H347" s="1">
        <v>1057.6804135129796</v>
      </c>
    </row>
    <row r="348" spans="1:8" x14ac:dyDescent="0.35">
      <c r="A348">
        <v>2022</v>
      </c>
      <c r="B348" s="34" t="s">
        <v>3189</v>
      </c>
      <c r="C348" s="30" t="s">
        <v>348</v>
      </c>
      <c r="D348" s="24" t="s">
        <v>3599</v>
      </c>
      <c r="E348" s="2">
        <v>0.99789218179299721</v>
      </c>
      <c r="F348" s="2">
        <v>0.99657603928721028</v>
      </c>
      <c r="G348" s="2">
        <v>1.0001535494833012</v>
      </c>
      <c r="H348" s="1">
        <v>951.89807274557484</v>
      </c>
    </row>
    <row r="349" spans="1:8" x14ac:dyDescent="0.35">
      <c r="A349">
        <v>2022</v>
      </c>
      <c r="B349" s="34" t="s">
        <v>3189</v>
      </c>
      <c r="C349" s="30" t="s">
        <v>349</v>
      </c>
      <c r="D349" s="24" t="s">
        <v>3600</v>
      </c>
      <c r="E349" s="2">
        <v>0.99134627061699865</v>
      </c>
      <c r="F349" s="2">
        <v>0.99636146922267332</v>
      </c>
      <c r="G349" s="2">
        <v>0.99671221483416084</v>
      </c>
      <c r="H349" s="1">
        <v>1017.705903110808</v>
      </c>
    </row>
    <row r="350" spans="1:8" x14ac:dyDescent="0.35">
      <c r="A350">
        <v>2022</v>
      </c>
      <c r="B350" s="34" t="s">
        <v>3189</v>
      </c>
      <c r="C350" s="30" t="s">
        <v>350</v>
      </c>
      <c r="D350" s="24" t="s">
        <v>3601</v>
      </c>
      <c r="E350" s="2">
        <v>0.99357233448810545</v>
      </c>
      <c r="F350" s="2">
        <v>0.99386112650244762</v>
      </c>
      <c r="G350" s="2">
        <v>0.99716483185878291</v>
      </c>
      <c r="H350" s="1">
        <v>1050.8337725879599</v>
      </c>
    </row>
    <row r="351" spans="1:8" x14ac:dyDescent="0.35">
      <c r="A351">
        <v>2022</v>
      </c>
      <c r="B351" s="34" t="s">
        <v>3189</v>
      </c>
      <c r="C351" s="30" t="s">
        <v>351</v>
      </c>
      <c r="D351" s="24" t="s">
        <v>3602</v>
      </c>
      <c r="E351" s="2">
        <v>0.99963305648732537</v>
      </c>
      <c r="F351" s="2">
        <v>0.99674458251002551</v>
      </c>
      <c r="G351" s="2">
        <v>0.99995856116064696</v>
      </c>
      <c r="H351" s="1">
        <v>1038.9432920822937</v>
      </c>
    </row>
    <row r="352" spans="1:8" x14ac:dyDescent="0.35">
      <c r="A352">
        <v>2022</v>
      </c>
      <c r="B352" s="34" t="s">
        <v>3189</v>
      </c>
      <c r="C352" s="30" t="s">
        <v>352</v>
      </c>
      <c r="D352" s="24" t="s">
        <v>5285</v>
      </c>
      <c r="E352" s="2">
        <v>0.99320905102766699</v>
      </c>
      <c r="F352" s="2">
        <v>0.99328484233071168</v>
      </c>
      <c r="G352" s="2">
        <v>0.99713437161901897</v>
      </c>
      <c r="H352" s="1">
        <v>1064.3699964416176</v>
      </c>
    </row>
    <row r="353" spans="1:8" x14ac:dyDescent="0.35">
      <c r="A353">
        <v>2022</v>
      </c>
      <c r="B353" s="34" t="s">
        <v>3189</v>
      </c>
      <c r="C353" s="30" t="s">
        <v>353</v>
      </c>
      <c r="D353" s="24" t="s">
        <v>3604</v>
      </c>
      <c r="E353" s="2">
        <v>1.0113538168678842</v>
      </c>
      <c r="F353" s="2">
        <v>1.010966453900717</v>
      </c>
      <c r="G353" s="2">
        <v>1.0144223382170374</v>
      </c>
      <c r="H353" s="1">
        <v>1010.4447851803214</v>
      </c>
    </row>
    <row r="354" spans="1:8" x14ac:dyDescent="0.35">
      <c r="A354">
        <v>2022</v>
      </c>
      <c r="B354" s="34" t="s">
        <v>3189</v>
      </c>
      <c r="C354" s="30" t="s">
        <v>354</v>
      </c>
      <c r="D354" s="24" t="s">
        <v>3605</v>
      </c>
      <c r="E354" s="2">
        <v>0.98075667749504858</v>
      </c>
      <c r="F354" s="2">
        <v>0.98567100585074896</v>
      </c>
      <c r="G354" s="2">
        <v>0.98861181205463611</v>
      </c>
      <c r="H354" s="1">
        <v>1068.875784763783</v>
      </c>
    </row>
    <row r="355" spans="1:8" x14ac:dyDescent="0.35">
      <c r="A355">
        <v>2022</v>
      </c>
      <c r="B355" s="34" t="s">
        <v>3189</v>
      </c>
      <c r="C355" s="30" t="s">
        <v>355</v>
      </c>
      <c r="D355" s="24" t="s">
        <v>3331</v>
      </c>
      <c r="E355" s="2">
        <v>1.0175843506805065</v>
      </c>
      <c r="F355" s="2">
        <v>1.016057100238801</v>
      </c>
      <c r="G355" s="2">
        <v>1.0184038719088435</v>
      </c>
      <c r="H355" s="1">
        <v>1031.2633679933867</v>
      </c>
    </row>
    <row r="356" spans="1:8" x14ac:dyDescent="0.35">
      <c r="A356">
        <v>2022</v>
      </c>
      <c r="B356" s="34" t="s">
        <v>3189</v>
      </c>
      <c r="C356" s="30" t="s">
        <v>356</v>
      </c>
      <c r="D356" s="24" t="s">
        <v>3332</v>
      </c>
      <c r="E356" s="2">
        <v>0.99087754311925902</v>
      </c>
      <c r="F356" s="2">
        <v>0.99668324020678822</v>
      </c>
      <c r="G356" s="2">
        <v>0.99535548069135193</v>
      </c>
      <c r="H356" s="1">
        <v>1019.5342949143345</v>
      </c>
    </row>
    <row r="357" spans="1:8" x14ac:dyDescent="0.35">
      <c r="A357">
        <v>2022</v>
      </c>
      <c r="B357" s="34" t="s">
        <v>3189</v>
      </c>
      <c r="C357" s="30" t="s">
        <v>357</v>
      </c>
      <c r="D357" s="24" t="s">
        <v>3429</v>
      </c>
      <c r="E357" s="2">
        <v>0.98198002502403736</v>
      </c>
      <c r="F357" s="2">
        <v>0.99845423936179489</v>
      </c>
      <c r="G357" s="2">
        <v>1.0004269302707323</v>
      </c>
      <c r="H357" s="1">
        <v>1139.2120627626277</v>
      </c>
    </row>
    <row r="358" spans="1:8" x14ac:dyDescent="0.35">
      <c r="A358">
        <v>2022</v>
      </c>
      <c r="B358" s="34" t="s">
        <v>3189</v>
      </c>
      <c r="C358" s="30" t="s">
        <v>358</v>
      </c>
      <c r="D358" s="24" t="s">
        <v>3474</v>
      </c>
      <c r="E358" s="2">
        <v>0.98988925818129148</v>
      </c>
      <c r="F358" s="2">
        <v>0.99051113769466737</v>
      </c>
      <c r="G358" s="2">
        <v>0.99202206803560822</v>
      </c>
      <c r="H358" s="1">
        <v>994.98181155663451</v>
      </c>
    </row>
    <row r="359" spans="1:8" x14ac:dyDescent="0.35">
      <c r="A359">
        <v>2022</v>
      </c>
      <c r="B359" s="34" t="s">
        <v>3189</v>
      </c>
      <c r="C359" s="30" t="s">
        <v>359</v>
      </c>
      <c r="D359" s="24" t="s">
        <v>3336</v>
      </c>
      <c r="E359" s="2">
        <v>0.98792900105141812</v>
      </c>
      <c r="F359" s="2">
        <v>0.99665326798859744</v>
      </c>
      <c r="G359" s="2">
        <v>0.9963289687290805</v>
      </c>
      <c r="H359" s="1">
        <v>1077.4281036363727</v>
      </c>
    </row>
    <row r="360" spans="1:8" x14ac:dyDescent="0.35">
      <c r="A360">
        <v>2022</v>
      </c>
      <c r="B360" s="34" t="s">
        <v>3189</v>
      </c>
      <c r="C360" s="30" t="s">
        <v>360</v>
      </c>
      <c r="D360" s="24" t="s">
        <v>3606</v>
      </c>
      <c r="E360" s="2">
        <v>0.99205471647499199</v>
      </c>
      <c r="F360" s="2">
        <v>0.99649615734218033</v>
      </c>
      <c r="G360" s="2">
        <v>0.99490391728431105</v>
      </c>
      <c r="H360" s="1">
        <v>1010.319042302629</v>
      </c>
    </row>
    <row r="361" spans="1:8" x14ac:dyDescent="0.35">
      <c r="A361">
        <v>2022</v>
      </c>
      <c r="B361" s="34" t="s">
        <v>3189</v>
      </c>
      <c r="C361" s="30" t="s">
        <v>361</v>
      </c>
      <c r="D361" s="24" t="s">
        <v>3607</v>
      </c>
      <c r="E361" s="2">
        <v>0.97689854601603499</v>
      </c>
      <c r="F361" s="2">
        <v>0.99822354200247998</v>
      </c>
      <c r="G361" s="2">
        <v>0.99833012971073976</v>
      </c>
      <c r="H361" s="1">
        <v>1096.6269610295285</v>
      </c>
    </row>
    <row r="362" spans="1:8" x14ac:dyDescent="0.35">
      <c r="A362">
        <v>2022</v>
      </c>
      <c r="B362" s="34" t="s">
        <v>3189</v>
      </c>
      <c r="C362" s="30" t="s">
        <v>362</v>
      </c>
      <c r="D362" s="24" t="s">
        <v>3608</v>
      </c>
      <c r="E362" s="2">
        <v>0.99920308199179664</v>
      </c>
      <c r="F362" s="2">
        <v>1.0010387753920833</v>
      </c>
      <c r="G362" s="2">
        <v>1.0001733710758796</v>
      </c>
      <c r="H362" s="1">
        <v>1033.0263455717679</v>
      </c>
    </row>
    <row r="363" spans="1:8" x14ac:dyDescent="0.35">
      <c r="A363">
        <v>2022</v>
      </c>
      <c r="B363" s="34" t="s">
        <v>3189</v>
      </c>
      <c r="C363" s="30" t="s">
        <v>363</v>
      </c>
      <c r="D363" s="24" t="s">
        <v>3340</v>
      </c>
      <c r="E363" s="2">
        <v>0.99583965159272292</v>
      </c>
      <c r="F363" s="2">
        <v>1.0010021164756657</v>
      </c>
      <c r="G363" s="2">
        <v>1.0003784486933807</v>
      </c>
      <c r="H363" s="1">
        <v>1072.3196347010103</v>
      </c>
    </row>
    <row r="364" spans="1:8" x14ac:dyDescent="0.35">
      <c r="A364">
        <v>2022</v>
      </c>
      <c r="B364" s="34" t="s">
        <v>3189</v>
      </c>
      <c r="C364" s="30" t="s">
        <v>364</v>
      </c>
      <c r="D364" s="24" t="s">
        <v>3609</v>
      </c>
      <c r="E364" s="2">
        <v>0.98265857743901419</v>
      </c>
      <c r="F364" s="2">
        <v>0.97788327660604946</v>
      </c>
      <c r="G364" s="2">
        <v>0.98369192184275145</v>
      </c>
      <c r="H364" s="1">
        <v>1106.6160432026868</v>
      </c>
    </row>
    <row r="365" spans="1:8" x14ac:dyDescent="0.35">
      <c r="A365">
        <v>2022</v>
      </c>
      <c r="B365" s="34" t="s">
        <v>3189</v>
      </c>
      <c r="C365" s="30" t="s">
        <v>365</v>
      </c>
      <c r="D365" s="24" t="s">
        <v>3342</v>
      </c>
      <c r="E365" s="2">
        <v>0.99909774433160981</v>
      </c>
      <c r="F365" s="2">
        <v>1.0005326496743969</v>
      </c>
      <c r="G365" s="2">
        <v>0.99393800106121633</v>
      </c>
      <c r="H365" s="1">
        <v>1022.9303199406968</v>
      </c>
    </row>
    <row r="366" spans="1:8" x14ac:dyDescent="0.35">
      <c r="A366">
        <v>2022</v>
      </c>
      <c r="B366" s="34" t="s">
        <v>3189</v>
      </c>
      <c r="C366" s="30" t="s">
        <v>366</v>
      </c>
      <c r="D366" s="24" t="s">
        <v>3610</v>
      </c>
      <c r="E366" s="2">
        <v>0.98620421160758531</v>
      </c>
      <c r="F366" s="2">
        <v>0.99291593044316939</v>
      </c>
      <c r="G366" s="2">
        <v>0.99720496376116508</v>
      </c>
      <c r="H366" s="1">
        <v>1138.0907937955399</v>
      </c>
    </row>
    <row r="367" spans="1:8" x14ac:dyDescent="0.35">
      <c r="A367">
        <v>2022</v>
      </c>
      <c r="B367" s="34" t="s">
        <v>3189</v>
      </c>
      <c r="C367" s="30" t="s">
        <v>367</v>
      </c>
      <c r="D367" s="24" t="s">
        <v>3611</v>
      </c>
      <c r="E367" s="2">
        <v>0.9909532548197314</v>
      </c>
      <c r="F367" s="2">
        <v>0.997418995733661</v>
      </c>
      <c r="G367" s="2">
        <v>1.0030288652665673</v>
      </c>
      <c r="H367" s="1">
        <v>1137.4798953989923</v>
      </c>
    </row>
    <row r="368" spans="1:8" x14ac:dyDescent="0.35">
      <c r="A368">
        <v>2022</v>
      </c>
      <c r="B368" s="34" t="s">
        <v>3189</v>
      </c>
      <c r="C368" s="30" t="s">
        <v>368</v>
      </c>
      <c r="D368" s="24" t="s">
        <v>3345</v>
      </c>
      <c r="E368" s="2">
        <v>0.99404271247168963</v>
      </c>
      <c r="F368" s="2">
        <v>0.99734002795819954</v>
      </c>
      <c r="G368" s="2">
        <v>1.0010715074972423</v>
      </c>
      <c r="H368" s="1">
        <v>1138.0702171859443</v>
      </c>
    </row>
    <row r="369" spans="1:8" x14ac:dyDescent="0.35">
      <c r="A369">
        <v>2022</v>
      </c>
      <c r="B369" s="34" t="s">
        <v>3189</v>
      </c>
      <c r="C369" s="30" t="s">
        <v>369</v>
      </c>
      <c r="D369" s="24" t="s">
        <v>3612</v>
      </c>
      <c r="E369" s="2">
        <v>0.98160269521882115</v>
      </c>
      <c r="F369" s="2">
        <v>0.9856695521821579</v>
      </c>
      <c r="G369" s="2">
        <v>0.98393174292852081</v>
      </c>
      <c r="H369" s="1">
        <v>1038.1096425325327</v>
      </c>
    </row>
    <row r="370" spans="1:8" x14ac:dyDescent="0.35">
      <c r="A370">
        <v>2022</v>
      </c>
      <c r="B370" s="34" t="s">
        <v>3189</v>
      </c>
      <c r="C370" s="30" t="s">
        <v>370</v>
      </c>
      <c r="D370" s="24" t="s">
        <v>3613</v>
      </c>
      <c r="E370" s="2">
        <v>1.0008277822423872</v>
      </c>
      <c r="F370" s="2">
        <v>1.0012718050719644</v>
      </c>
      <c r="G370" s="2">
        <v>1.0042485961276313</v>
      </c>
      <c r="H370" s="1">
        <v>1024.5912001195359</v>
      </c>
    </row>
    <row r="371" spans="1:8" x14ac:dyDescent="0.35">
      <c r="A371">
        <v>2022</v>
      </c>
      <c r="B371" s="34" t="s">
        <v>3189</v>
      </c>
      <c r="C371" s="30" t="s">
        <v>371</v>
      </c>
      <c r="D371" s="24" t="s">
        <v>3614</v>
      </c>
      <c r="E371" s="2">
        <v>0.98829806688675959</v>
      </c>
      <c r="F371" s="2">
        <v>0.99213412938062062</v>
      </c>
      <c r="G371" s="2">
        <v>0.99511467164490097</v>
      </c>
      <c r="H371" s="1">
        <v>1049.143717255575</v>
      </c>
    </row>
    <row r="372" spans="1:8" x14ac:dyDescent="0.35">
      <c r="A372">
        <v>2022</v>
      </c>
      <c r="B372" s="34" t="s">
        <v>3189</v>
      </c>
      <c r="C372" s="30" t="s">
        <v>372</v>
      </c>
      <c r="D372" s="24" t="s">
        <v>3486</v>
      </c>
      <c r="E372" s="2">
        <v>0.99111259278651764</v>
      </c>
      <c r="F372" s="2">
        <v>0.99079369500719527</v>
      </c>
      <c r="G372" s="2">
        <v>0.99267640332051932</v>
      </c>
      <c r="H372" s="1">
        <v>1085.3916032879133</v>
      </c>
    </row>
    <row r="373" spans="1:8" x14ac:dyDescent="0.35">
      <c r="A373">
        <v>2022</v>
      </c>
      <c r="B373" s="34" t="s">
        <v>3189</v>
      </c>
      <c r="C373" s="30" t="s">
        <v>373</v>
      </c>
      <c r="D373" s="24" t="s">
        <v>3615</v>
      </c>
      <c r="E373" s="2">
        <v>0.99055173569759547</v>
      </c>
      <c r="F373" s="2">
        <v>0.98994906581585151</v>
      </c>
      <c r="G373" s="2">
        <v>0.99191582926752098</v>
      </c>
      <c r="H373" s="1">
        <v>1040.7913887563827</v>
      </c>
    </row>
    <row r="374" spans="1:8" x14ac:dyDescent="0.35">
      <c r="A374">
        <v>2022</v>
      </c>
      <c r="B374" s="34" t="s">
        <v>3189</v>
      </c>
      <c r="C374" s="30" t="s">
        <v>374</v>
      </c>
      <c r="D374" s="24" t="s">
        <v>3616</v>
      </c>
      <c r="E374" s="2">
        <v>0.98956606705695727</v>
      </c>
      <c r="F374" s="2">
        <v>0.99324022055780214</v>
      </c>
      <c r="G374" s="2">
        <v>0.99537248199295147</v>
      </c>
      <c r="H374" s="1">
        <v>1193.713525535961</v>
      </c>
    </row>
    <row r="375" spans="1:8" x14ac:dyDescent="0.35">
      <c r="A375">
        <v>2022</v>
      </c>
      <c r="B375" s="34" t="s">
        <v>3189</v>
      </c>
      <c r="C375" s="30" t="s">
        <v>375</v>
      </c>
      <c r="D375" s="24" t="s">
        <v>3617</v>
      </c>
      <c r="E375" s="2">
        <v>0.99349418582462679</v>
      </c>
      <c r="F375" s="2">
        <v>0.99369891236973928</v>
      </c>
      <c r="G375" s="2">
        <v>0.99718536110776623</v>
      </c>
      <c r="H375" s="1">
        <v>1073.8224546984545</v>
      </c>
    </row>
    <row r="376" spans="1:8" x14ac:dyDescent="0.35">
      <c r="A376">
        <v>2022</v>
      </c>
      <c r="B376" s="34" t="s">
        <v>3189</v>
      </c>
      <c r="C376" s="30" t="s">
        <v>376</v>
      </c>
      <c r="D376" s="24" t="s">
        <v>3618</v>
      </c>
      <c r="E376" s="2">
        <v>0.99336712337324307</v>
      </c>
      <c r="F376" s="2">
        <v>0.99347072130726988</v>
      </c>
      <c r="G376" s="2">
        <v>0.99716756672819928</v>
      </c>
      <c r="H376" s="1">
        <v>1149.7382991743439</v>
      </c>
    </row>
    <row r="377" spans="1:8" x14ac:dyDescent="0.35">
      <c r="A377">
        <v>2022</v>
      </c>
      <c r="B377" s="34" t="s">
        <v>3189</v>
      </c>
      <c r="C377" s="30" t="s">
        <v>377</v>
      </c>
      <c r="D377" s="24" t="s">
        <v>3441</v>
      </c>
      <c r="E377" s="2">
        <v>0.99646680850267277</v>
      </c>
      <c r="F377" s="2">
        <v>0.99604239885948986</v>
      </c>
      <c r="G377" s="2">
        <v>0.99805245341594306</v>
      </c>
      <c r="H377" s="1">
        <v>1014.6015935544752</v>
      </c>
    </row>
    <row r="378" spans="1:8" x14ac:dyDescent="0.35">
      <c r="A378">
        <v>2022</v>
      </c>
      <c r="B378" s="34" t="s">
        <v>3189</v>
      </c>
      <c r="C378" s="30" t="s">
        <v>378</v>
      </c>
      <c r="D378" s="24" t="s">
        <v>3619</v>
      </c>
      <c r="E378" s="2">
        <v>0.97610973959993619</v>
      </c>
      <c r="F378" s="2">
        <v>0.99336191630818438</v>
      </c>
      <c r="G378" s="2">
        <v>0.99596563956280693</v>
      </c>
      <c r="H378" s="1">
        <v>1110.5773772571504</v>
      </c>
    </row>
    <row r="379" spans="1:8" x14ac:dyDescent="0.35">
      <c r="A379">
        <v>2022</v>
      </c>
      <c r="B379" s="34" t="s">
        <v>3189</v>
      </c>
      <c r="C379" s="30" t="s">
        <v>379</v>
      </c>
      <c r="D379" s="24" t="s">
        <v>3620</v>
      </c>
      <c r="E379" s="2">
        <v>0.9954162502261974</v>
      </c>
      <c r="F379" s="2">
        <v>0.99629572722746151</v>
      </c>
      <c r="G379" s="2">
        <v>0.99751886388152455</v>
      </c>
      <c r="H379" s="1">
        <v>1100.8458200735113</v>
      </c>
    </row>
    <row r="380" spans="1:8" x14ac:dyDescent="0.35">
      <c r="A380">
        <v>2022</v>
      </c>
      <c r="B380" s="34" t="s">
        <v>3189</v>
      </c>
      <c r="C380" s="30" t="s">
        <v>380</v>
      </c>
      <c r="D380" s="24" t="s">
        <v>3621</v>
      </c>
      <c r="E380" s="2">
        <v>0.98469027878399262</v>
      </c>
      <c r="F380" s="2">
        <v>0.99242456838206194</v>
      </c>
      <c r="G380" s="2">
        <v>0.99708249598441123</v>
      </c>
      <c r="H380" s="1">
        <v>1109.002306119218</v>
      </c>
    </row>
    <row r="381" spans="1:8" x14ac:dyDescent="0.35">
      <c r="A381">
        <v>2022</v>
      </c>
      <c r="B381" s="34" t="s">
        <v>3189</v>
      </c>
      <c r="C381" s="30" t="s">
        <v>381</v>
      </c>
      <c r="D381" s="24" t="s">
        <v>3622</v>
      </c>
      <c r="E381" s="2">
        <v>1.0074395996733982</v>
      </c>
      <c r="F381" s="2">
        <v>1.0000515499916218</v>
      </c>
      <c r="G381" s="2">
        <v>1.0034089116209852</v>
      </c>
      <c r="H381" s="1">
        <v>1034.6525668298377</v>
      </c>
    </row>
    <row r="382" spans="1:8" x14ac:dyDescent="0.35">
      <c r="A382">
        <v>2022</v>
      </c>
      <c r="B382" s="34" t="s">
        <v>3189</v>
      </c>
      <c r="C382" s="30" t="s">
        <v>382</v>
      </c>
      <c r="D382" s="24" t="s">
        <v>3623</v>
      </c>
      <c r="E382" s="2">
        <v>0.98311260473312201</v>
      </c>
      <c r="F382" s="2">
        <v>0.97840066887683441</v>
      </c>
      <c r="G382" s="2">
        <v>0.98411745004426843</v>
      </c>
      <c r="H382" s="1">
        <v>1065.4105730178692</v>
      </c>
    </row>
    <row r="383" spans="1:8" x14ac:dyDescent="0.35">
      <c r="A383">
        <v>2022</v>
      </c>
      <c r="B383" s="34" t="s">
        <v>3189</v>
      </c>
      <c r="C383" s="30" t="s">
        <v>383</v>
      </c>
      <c r="D383" s="24" t="s">
        <v>3624</v>
      </c>
      <c r="E383" s="2">
        <v>0.99131929959471998</v>
      </c>
      <c r="F383" s="2">
        <v>0.9910665624924232</v>
      </c>
      <c r="G383" s="2">
        <v>0.99258495117400503</v>
      </c>
      <c r="H383" s="1">
        <v>1117.4628943595267</v>
      </c>
    </row>
    <row r="384" spans="1:8" x14ac:dyDescent="0.35">
      <c r="A384">
        <v>2022</v>
      </c>
      <c r="B384" s="34" t="s">
        <v>3189</v>
      </c>
      <c r="C384" s="30" t="s">
        <v>384</v>
      </c>
      <c r="D384" s="24" t="s">
        <v>3355</v>
      </c>
      <c r="E384" s="2">
        <v>0.99097027590487385</v>
      </c>
      <c r="F384" s="2">
        <v>0.99392704445753832</v>
      </c>
      <c r="G384" s="2">
        <v>0.99368118361682389</v>
      </c>
      <c r="H384" s="1">
        <v>1019.180415396534</v>
      </c>
    </row>
    <row r="385" spans="1:8" x14ac:dyDescent="0.35">
      <c r="A385">
        <v>2022</v>
      </c>
      <c r="B385" s="34" t="s">
        <v>3189</v>
      </c>
      <c r="C385" s="30" t="s">
        <v>385</v>
      </c>
      <c r="D385" s="24" t="s">
        <v>3625</v>
      </c>
      <c r="E385" s="2">
        <v>0.98473240035029086</v>
      </c>
      <c r="F385" s="2">
        <v>1.0006318229811491</v>
      </c>
      <c r="G385" s="2">
        <v>1.0041971430151846</v>
      </c>
      <c r="H385" s="1">
        <v>1109.9781475414063</v>
      </c>
    </row>
    <row r="386" spans="1:8" x14ac:dyDescent="0.35">
      <c r="A386">
        <v>2022</v>
      </c>
      <c r="B386" s="34" t="s">
        <v>3189</v>
      </c>
      <c r="C386" s="30" t="s">
        <v>386</v>
      </c>
      <c r="D386" s="24" t="s">
        <v>3626</v>
      </c>
      <c r="E386" s="2">
        <v>0.99701037547027982</v>
      </c>
      <c r="F386" s="2">
        <v>1.003141554867188</v>
      </c>
      <c r="G386" s="2">
        <v>1.0026635695798816</v>
      </c>
      <c r="H386" s="1">
        <v>1053.7154827668387</v>
      </c>
    </row>
    <row r="387" spans="1:8" x14ac:dyDescent="0.35">
      <c r="A387">
        <v>2022</v>
      </c>
      <c r="B387" s="34" t="s">
        <v>3189</v>
      </c>
      <c r="C387" s="30" t="s">
        <v>387</v>
      </c>
      <c r="D387" s="24" t="s">
        <v>3453</v>
      </c>
      <c r="E387" s="2">
        <v>0.97189232260960234</v>
      </c>
      <c r="F387" s="2">
        <v>0.99474238942596271</v>
      </c>
      <c r="G387" s="2">
        <v>0.99619825694375752</v>
      </c>
      <c r="H387" s="1">
        <v>1205.5603670001228</v>
      </c>
    </row>
    <row r="388" spans="1:8" x14ac:dyDescent="0.35">
      <c r="A388">
        <v>2022</v>
      </c>
      <c r="B388" s="34" t="s">
        <v>3189</v>
      </c>
      <c r="C388" s="30" t="s">
        <v>388</v>
      </c>
      <c r="D388" s="24" t="s">
        <v>3627</v>
      </c>
      <c r="E388" s="2">
        <v>0.99446641408561653</v>
      </c>
      <c r="F388" s="2">
        <v>0.995236672199033</v>
      </c>
      <c r="G388" s="2">
        <v>0.99791728719050543</v>
      </c>
      <c r="H388" s="1">
        <v>1046.4140277269901</v>
      </c>
    </row>
    <row r="389" spans="1:8" x14ac:dyDescent="0.35">
      <c r="A389">
        <v>2022</v>
      </c>
      <c r="B389" s="34" t="s">
        <v>3189</v>
      </c>
      <c r="C389" s="30" t="s">
        <v>389</v>
      </c>
      <c r="D389" s="24" t="s">
        <v>3628</v>
      </c>
      <c r="E389" s="2">
        <v>0.99222928836043933</v>
      </c>
      <c r="F389" s="2">
        <v>0.99698589682608341</v>
      </c>
      <c r="G389" s="2">
        <v>0.99553500329790123</v>
      </c>
      <c r="H389" s="1">
        <v>1018.3636056511998</v>
      </c>
    </row>
    <row r="390" spans="1:8" x14ac:dyDescent="0.35">
      <c r="A390">
        <v>2022</v>
      </c>
      <c r="B390" s="34" t="s">
        <v>3189</v>
      </c>
      <c r="C390" s="30" t="s">
        <v>390</v>
      </c>
      <c r="D390" s="24" t="s">
        <v>3629</v>
      </c>
      <c r="E390" s="2">
        <v>0.99898712062697936</v>
      </c>
      <c r="F390" s="2">
        <v>0.99971967356679348</v>
      </c>
      <c r="G390" s="2">
        <v>1.0023826083632488</v>
      </c>
      <c r="H390" s="1">
        <v>1004.5344779278959</v>
      </c>
    </row>
    <row r="391" spans="1:8" x14ac:dyDescent="0.35">
      <c r="A391">
        <v>2022</v>
      </c>
      <c r="B391" s="34" t="s">
        <v>3189</v>
      </c>
      <c r="C391" s="30" t="s">
        <v>391</v>
      </c>
      <c r="D391" s="24" t="s">
        <v>3360</v>
      </c>
      <c r="E391" s="2">
        <v>1.0071556825171106</v>
      </c>
      <c r="F391" s="2">
        <v>1.0077867546367987</v>
      </c>
      <c r="G391" s="2">
        <v>1.0113819483897066</v>
      </c>
      <c r="H391" s="1">
        <v>1016.8646408701634</v>
      </c>
    </row>
    <row r="392" spans="1:8" x14ac:dyDescent="0.35">
      <c r="A392">
        <v>2022</v>
      </c>
      <c r="B392" s="34" t="s">
        <v>3190</v>
      </c>
      <c r="C392" s="30" t="s">
        <v>392</v>
      </c>
      <c r="D392" s="24" t="s">
        <v>3630</v>
      </c>
      <c r="E392" s="2">
        <v>0.99583820193178141</v>
      </c>
      <c r="F392" s="2">
        <v>0.99898881139730489</v>
      </c>
      <c r="G392" s="2">
        <v>1.0019799127884921</v>
      </c>
      <c r="H392" s="1">
        <v>1040.4662866501023</v>
      </c>
    </row>
    <row r="393" spans="1:8" x14ac:dyDescent="0.35">
      <c r="A393">
        <v>2022</v>
      </c>
      <c r="B393" s="34" t="s">
        <v>3190</v>
      </c>
      <c r="C393" s="30" t="s">
        <v>393</v>
      </c>
      <c r="D393" s="24" t="s">
        <v>3631</v>
      </c>
      <c r="E393" s="2">
        <v>0.99630949624211862</v>
      </c>
      <c r="F393" s="2">
        <v>0.99912275807658324</v>
      </c>
      <c r="G393" s="2">
        <v>1.0030996765297069</v>
      </c>
      <c r="H393" s="1">
        <v>989.06443139636633</v>
      </c>
    </row>
    <row r="394" spans="1:8" x14ac:dyDescent="0.35">
      <c r="A394">
        <v>2022</v>
      </c>
      <c r="B394" s="34" t="s">
        <v>3190</v>
      </c>
      <c r="C394" s="30" t="s">
        <v>394</v>
      </c>
      <c r="D394" s="24" t="s">
        <v>3632</v>
      </c>
      <c r="E394" s="2">
        <v>0.99238767650963255</v>
      </c>
      <c r="F394" s="2">
        <v>0.99549909902143974</v>
      </c>
      <c r="G394" s="2">
        <v>0.99501204736117166</v>
      </c>
      <c r="H394" s="1">
        <v>1169.6914673560948</v>
      </c>
    </row>
    <row r="395" spans="1:8" x14ac:dyDescent="0.35">
      <c r="A395">
        <v>2022</v>
      </c>
      <c r="B395" s="34" t="s">
        <v>3190</v>
      </c>
      <c r="C395" s="30" t="s">
        <v>395</v>
      </c>
      <c r="D395" s="24" t="s">
        <v>3582</v>
      </c>
      <c r="E395" s="2">
        <v>0.97454721275305067</v>
      </c>
      <c r="F395" s="2">
        <v>0.98751348921157067</v>
      </c>
      <c r="G395" s="2">
        <v>0.99387405293553965</v>
      </c>
      <c r="H395" s="1">
        <v>1021.2479679928763</v>
      </c>
    </row>
    <row r="396" spans="1:8" x14ac:dyDescent="0.35">
      <c r="A396">
        <v>2022</v>
      </c>
      <c r="B396" s="34" t="s">
        <v>3190</v>
      </c>
      <c r="C396" s="30" t="s">
        <v>396</v>
      </c>
      <c r="D396" s="24" t="s">
        <v>3297</v>
      </c>
      <c r="E396" s="2">
        <v>0.99099791747138677</v>
      </c>
      <c r="F396" s="2">
        <v>0.98676004564496167</v>
      </c>
      <c r="G396" s="2">
        <v>0.99350772383650332</v>
      </c>
      <c r="H396" s="1">
        <v>950.85865302831803</v>
      </c>
    </row>
    <row r="397" spans="1:8" x14ac:dyDescent="0.35">
      <c r="A397">
        <v>2022</v>
      </c>
      <c r="B397" s="34" t="s">
        <v>3190</v>
      </c>
      <c r="C397" s="30" t="s">
        <v>397</v>
      </c>
      <c r="D397" s="24" t="s">
        <v>3633</v>
      </c>
      <c r="E397" s="2">
        <v>0.99275494865384495</v>
      </c>
      <c r="F397" s="2">
        <v>0.99499658755933051</v>
      </c>
      <c r="G397" s="2">
        <v>1.0034180767968972</v>
      </c>
      <c r="H397" s="1">
        <v>905.92452880012365</v>
      </c>
    </row>
    <row r="398" spans="1:8" x14ac:dyDescent="0.35">
      <c r="A398">
        <v>2022</v>
      </c>
      <c r="B398" s="34" t="s">
        <v>3190</v>
      </c>
      <c r="C398" s="30" t="s">
        <v>398</v>
      </c>
      <c r="D398" s="24" t="s">
        <v>3634</v>
      </c>
      <c r="E398" s="2">
        <v>0.99705200239574843</v>
      </c>
      <c r="F398" s="2">
        <v>0.99720246505947707</v>
      </c>
      <c r="G398" s="2">
        <v>1.0003383721396766</v>
      </c>
      <c r="H398" s="1">
        <v>1014.0015866155336</v>
      </c>
    </row>
    <row r="399" spans="1:8" x14ac:dyDescent="0.35">
      <c r="A399">
        <v>2022</v>
      </c>
      <c r="B399" s="34" t="s">
        <v>3190</v>
      </c>
      <c r="C399" s="30" t="s">
        <v>399</v>
      </c>
      <c r="D399" s="24" t="s">
        <v>3635</v>
      </c>
      <c r="E399" s="2">
        <v>1.0010835403594593</v>
      </c>
      <c r="F399" s="2">
        <v>0.99906121119500135</v>
      </c>
      <c r="G399" s="2">
        <v>0.99626821723917658</v>
      </c>
      <c r="H399" s="1">
        <v>1004.9238672123415</v>
      </c>
    </row>
    <row r="400" spans="1:8" x14ac:dyDescent="0.35">
      <c r="A400">
        <v>2022</v>
      </c>
      <c r="B400" s="34" t="s">
        <v>3190</v>
      </c>
      <c r="C400" s="30" t="s">
        <v>400</v>
      </c>
      <c r="D400" s="24" t="s">
        <v>3636</v>
      </c>
      <c r="E400" s="2">
        <v>0.99302056726545873</v>
      </c>
      <c r="F400" s="2">
        <v>0.99154688880266728</v>
      </c>
      <c r="G400" s="2">
        <v>0.99889334193625701</v>
      </c>
      <c r="H400" s="1">
        <v>958.9299042619607</v>
      </c>
    </row>
    <row r="401" spans="1:8" x14ac:dyDescent="0.35">
      <c r="A401">
        <v>2022</v>
      </c>
      <c r="B401" s="34" t="s">
        <v>3190</v>
      </c>
      <c r="C401" s="30" t="s">
        <v>401</v>
      </c>
      <c r="D401" s="24" t="s">
        <v>3637</v>
      </c>
      <c r="E401" s="2">
        <v>0.9918331007193375</v>
      </c>
      <c r="F401" s="2">
        <v>0.99297989928484798</v>
      </c>
      <c r="G401" s="2">
        <v>0.99797926238939771</v>
      </c>
      <c r="H401" s="1">
        <v>977.97212036001963</v>
      </c>
    </row>
    <row r="402" spans="1:8" x14ac:dyDescent="0.35">
      <c r="A402">
        <v>2022</v>
      </c>
      <c r="B402" s="34" t="s">
        <v>3190</v>
      </c>
      <c r="C402" s="30" t="s">
        <v>402</v>
      </c>
      <c r="D402" s="24" t="s">
        <v>3299</v>
      </c>
      <c r="E402" s="2">
        <v>0.9931428820871292</v>
      </c>
      <c r="F402" s="2">
        <v>0.98884607011520032</v>
      </c>
      <c r="G402" s="2">
        <v>1.0025086255221927</v>
      </c>
      <c r="H402" s="1">
        <v>973.89451686648681</v>
      </c>
    </row>
    <row r="403" spans="1:8" x14ac:dyDescent="0.35">
      <c r="A403">
        <v>2022</v>
      </c>
      <c r="B403" s="34" t="s">
        <v>3190</v>
      </c>
      <c r="C403" s="30" t="s">
        <v>403</v>
      </c>
      <c r="D403" s="24" t="s">
        <v>3638</v>
      </c>
      <c r="E403" s="2">
        <v>0.99400278812769638</v>
      </c>
      <c r="F403" s="2">
        <v>0.99365866456438434</v>
      </c>
      <c r="G403" s="2">
        <v>1.0006568741258304</v>
      </c>
      <c r="H403" s="1">
        <v>1098.0907109724483</v>
      </c>
    </row>
    <row r="404" spans="1:8" x14ac:dyDescent="0.35">
      <c r="A404">
        <v>2022</v>
      </c>
      <c r="B404" s="34" t="s">
        <v>3190</v>
      </c>
      <c r="C404" s="30" t="s">
        <v>404</v>
      </c>
      <c r="D404" s="24" t="s">
        <v>3639</v>
      </c>
      <c r="E404" s="2">
        <v>0.98684655806875221</v>
      </c>
      <c r="F404" s="2">
        <v>0.99452782928170058</v>
      </c>
      <c r="G404" s="2">
        <v>0.98631519922845701</v>
      </c>
      <c r="H404" s="1">
        <v>1062.7595350381835</v>
      </c>
    </row>
    <row r="405" spans="1:8" x14ac:dyDescent="0.35">
      <c r="A405">
        <v>2022</v>
      </c>
      <c r="B405" s="34" t="s">
        <v>3190</v>
      </c>
      <c r="C405" s="30" t="s">
        <v>405</v>
      </c>
      <c r="D405" s="24" t="s">
        <v>3640</v>
      </c>
      <c r="E405" s="2">
        <v>0.99178654916859199</v>
      </c>
      <c r="F405" s="2">
        <v>1.001731328209847</v>
      </c>
      <c r="G405" s="2">
        <v>1.000636560359405</v>
      </c>
      <c r="H405" s="1">
        <v>959.35265134489816</v>
      </c>
    </row>
    <row r="406" spans="1:8" x14ac:dyDescent="0.35">
      <c r="A406">
        <v>2022</v>
      </c>
      <c r="B406" s="34" t="s">
        <v>3190</v>
      </c>
      <c r="C406" s="30" t="s">
        <v>406</v>
      </c>
      <c r="D406" s="24" t="s">
        <v>3641</v>
      </c>
      <c r="E406" s="2">
        <v>0.98577431917242775</v>
      </c>
      <c r="F406" s="2">
        <v>0.99493001810073112</v>
      </c>
      <c r="G406" s="2">
        <v>1.000885786644981</v>
      </c>
      <c r="H406" s="1">
        <v>1016.9952843567806</v>
      </c>
    </row>
    <row r="407" spans="1:8" x14ac:dyDescent="0.35">
      <c r="A407">
        <v>2022</v>
      </c>
      <c r="B407" s="34" t="s">
        <v>3190</v>
      </c>
      <c r="C407" s="30" t="s">
        <v>407</v>
      </c>
      <c r="D407" s="24" t="s">
        <v>3642</v>
      </c>
      <c r="E407" s="2">
        <v>0.98993185693129115</v>
      </c>
      <c r="F407" s="2">
        <v>0.99553807807996142</v>
      </c>
      <c r="G407" s="2">
        <v>1.0003015687509784</v>
      </c>
      <c r="H407" s="1">
        <v>1013.02289133316</v>
      </c>
    </row>
    <row r="408" spans="1:8" x14ac:dyDescent="0.35">
      <c r="A408">
        <v>2022</v>
      </c>
      <c r="B408" s="34" t="s">
        <v>3190</v>
      </c>
      <c r="C408" s="30" t="s">
        <v>408</v>
      </c>
      <c r="D408" s="24" t="s">
        <v>3643</v>
      </c>
      <c r="E408" s="2">
        <v>0.98812652846969662</v>
      </c>
      <c r="F408" s="2">
        <v>0.9826582730229847</v>
      </c>
      <c r="G408" s="2">
        <v>0.98922083839056951</v>
      </c>
      <c r="H408" s="1">
        <v>930.93655428970862</v>
      </c>
    </row>
    <row r="409" spans="1:8" x14ac:dyDescent="0.35">
      <c r="A409">
        <v>2022</v>
      </c>
      <c r="B409" s="34" t="s">
        <v>3190</v>
      </c>
      <c r="C409" s="30" t="s">
        <v>409</v>
      </c>
      <c r="D409" s="24" t="s">
        <v>3644</v>
      </c>
      <c r="E409" s="2">
        <v>1.0010635942605342</v>
      </c>
      <c r="F409" s="2">
        <v>0.99837494819989314</v>
      </c>
      <c r="G409" s="2">
        <v>0.99777891502625904</v>
      </c>
      <c r="H409" s="1">
        <v>1046.0231405679567</v>
      </c>
    </row>
    <row r="410" spans="1:8" x14ac:dyDescent="0.35">
      <c r="A410">
        <v>2022</v>
      </c>
      <c r="B410" s="34" t="s">
        <v>3190</v>
      </c>
      <c r="C410" s="30" t="s">
        <v>410</v>
      </c>
      <c r="D410" s="24" t="s">
        <v>3303</v>
      </c>
      <c r="E410" s="2">
        <v>0.98698087091368403</v>
      </c>
      <c r="F410" s="2">
        <v>0.99330902205663074</v>
      </c>
      <c r="G410" s="2">
        <v>0.99706798513727424</v>
      </c>
      <c r="H410" s="1">
        <v>1013.147098403675</v>
      </c>
    </row>
    <row r="411" spans="1:8" x14ac:dyDescent="0.35">
      <c r="A411">
        <v>2022</v>
      </c>
      <c r="B411" s="34" t="s">
        <v>3190</v>
      </c>
      <c r="C411" s="30" t="s">
        <v>411</v>
      </c>
      <c r="D411" s="24" t="s">
        <v>3645</v>
      </c>
      <c r="E411" s="2">
        <v>0.98093308556563985</v>
      </c>
      <c r="F411" s="2">
        <v>0.99354162345975439</v>
      </c>
      <c r="G411" s="2">
        <v>0.98225098577840853</v>
      </c>
      <c r="H411" s="1">
        <v>1025.4295494515397</v>
      </c>
    </row>
    <row r="412" spans="1:8" x14ac:dyDescent="0.35">
      <c r="A412">
        <v>2022</v>
      </c>
      <c r="B412" s="34" t="s">
        <v>3190</v>
      </c>
      <c r="C412" s="30" t="s">
        <v>412</v>
      </c>
      <c r="D412" s="24" t="s">
        <v>3646</v>
      </c>
      <c r="E412" s="2">
        <v>0.98959694248314845</v>
      </c>
      <c r="F412" s="2">
        <v>0.99560967834811964</v>
      </c>
      <c r="G412" s="2">
        <v>0.9985218759437906</v>
      </c>
      <c r="H412" s="1">
        <v>921.96525569414496</v>
      </c>
    </row>
    <row r="413" spans="1:8" x14ac:dyDescent="0.35">
      <c r="A413">
        <v>2022</v>
      </c>
      <c r="B413" s="34" t="s">
        <v>3190</v>
      </c>
      <c r="C413" s="30" t="s">
        <v>413</v>
      </c>
      <c r="D413" s="24" t="s">
        <v>3407</v>
      </c>
      <c r="E413" s="2">
        <v>1.001813555223682</v>
      </c>
      <c r="F413" s="2">
        <v>0.99903979326784131</v>
      </c>
      <c r="G413" s="2">
        <v>0.99649407219278652</v>
      </c>
      <c r="H413" s="1">
        <v>1029.6051488535784</v>
      </c>
    </row>
    <row r="414" spans="1:8" x14ac:dyDescent="0.35">
      <c r="A414">
        <v>2022</v>
      </c>
      <c r="B414" s="34" t="s">
        <v>3190</v>
      </c>
      <c r="C414" s="30" t="s">
        <v>414</v>
      </c>
      <c r="D414" s="24" t="s">
        <v>3647</v>
      </c>
      <c r="E414" s="2">
        <v>0.98506789186948618</v>
      </c>
      <c r="F414" s="2">
        <v>0.98681476636953624</v>
      </c>
      <c r="G414" s="2">
        <v>0.99123646207431426</v>
      </c>
      <c r="H414" s="1">
        <v>988.4716575594698</v>
      </c>
    </row>
    <row r="415" spans="1:8" x14ac:dyDescent="0.35">
      <c r="A415">
        <v>2022</v>
      </c>
      <c r="B415" s="34" t="s">
        <v>3190</v>
      </c>
      <c r="C415" s="30" t="s">
        <v>415</v>
      </c>
      <c r="D415" s="24" t="s">
        <v>3648</v>
      </c>
      <c r="E415" s="2">
        <v>0.98388401413574789</v>
      </c>
      <c r="F415" s="2">
        <v>0.99283160386657798</v>
      </c>
      <c r="G415" s="2">
        <v>0.98482092929698173</v>
      </c>
      <c r="H415" s="1">
        <v>1042.0375086399606</v>
      </c>
    </row>
    <row r="416" spans="1:8" x14ac:dyDescent="0.35">
      <c r="A416">
        <v>2022</v>
      </c>
      <c r="B416" s="34" t="s">
        <v>3190</v>
      </c>
      <c r="C416" s="30" t="s">
        <v>416</v>
      </c>
      <c r="D416" s="24" t="s">
        <v>3649</v>
      </c>
      <c r="E416" s="2">
        <v>0.98366315659347481</v>
      </c>
      <c r="F416" s="2">
        <v>0.99446194227024542</v>
      </c>
      <c r="G416" s="2">
        <v>1.0012281200087167</v>
      </c>
      <c r="H416" s="1">
        <v>1002.8686297483428</v>
      </c>
    </row>
    <row r="417" spans="1:8" x14ac:dyDescent="0.35">
      <c r="A417">
        <v>2022</v>
      </c>
      <c r="B417" s="34" t="s">
        <v>3190</v>
      </c>
      <c r="C417" s="30" t="s">
        <v>417</v>
      </c>
      <c r="D417" s="24" t="s">
        <v>3650</v>
      </c>
      <c r="E417" s="2">
        <v>0.99303213848269678</v>
      </c>
      <c r="F417" s="2">
        <v>0.99356223666790533</v>
      </c>
      <c r="G417" s="2">
        <v>1.0014365388501409</v>
      </c>
      <c r="H417" s="1">
        <v>938.44828777668715</v>
      </c>
    </row>
    <row r="418" spans="1:8" x14ac:dyDescent="0.35">
      <c r="A418">
        <v>2022</v>
      </c>
      <c r="B418" s="34" t="s">
        <v>3190</v>
      </c>
      <c r="C418" s="30" t="s">
        <v>418</v>
      </c>
      <c r="D418" s="24" t="s">
        <v>3651</v>
      </c>
      <c r="E418" s="2">
        <v>0.99540866912049886</v>
      </c>
      <c r="F418" s="2">
        <v>0.99602589454193302</v>
      </c>
      <c r="G418" s="2">
        <v>0.99478438398569469</v>
      </c>
      <c r="H418" s="1">
        <v>996.12992473581198</v>
      </c>
    </row>
    <row r="419" spans="1:8" x14ac:dyDescent="0.35">
      <c r="A419">
        <v>2022</v>
      </c>
      <c r="B419" s="34" t="s">
        <v>3190</v>
      </c>
      <c r="C419" s="30" t="s">
        <v>419</v>
      </c>
      <c r="D419" s="24" t="s">
        <v>3305</v>
      </c>
      <c r="E419" s="2">
        <v>1.0015489295762445</v>
      </c>
      <c r="F419" s="2">
        <v>0.999340243912337</v>
      </c>
      <c r="G419" s="2">
        <v>0.99724243229666942</v>
      </c>
      <c r="H419" s="1">
        <v>1076.0873621244259</v>
      </c>
    </row>
    <row r="420" spans="1:8" x14ac:dyDescent="0.35">
      <c r="A420">
        <v>2022</v>
      </c>
      <c r="B420" s="34" t="s">
        <v>3190</v>
      </c>
      <c r="C420" s="30" t="s">
        <v>420</v>
      </c>
      <c r="D420" s="24" t="s">
        <v>3308</v>
      </c>
      <c r="E420" s="2">
        <v>0.99199765380453508</v>
      </c>
      <c r="F420" s="2">
        <v>0.99590543585645808</v>
      </c>
      <c r="G420" s="2">
        <v>0.99591415565337105</v>
      </c>
      <c r="H420" s="1">
        <v>969.4597575191342</v>
      </c>
    </row>
    <row r="421" spans="1:8" x14ac:dyDescent="0.35">
      <c r="A421">
        <v>2022</v>
      </c>
      <c r="B421" s="34" t="s">
        <v>3190</v>
      </c>
      <c r="C421" s="30" t="s">
        <v>421</v>
      </c>
      <c r="D421" s="24" t="s">
        <v>3309</v>
      </c>
      <c r="E421" s="2">
        <v>1.0195940198036564</v>
      </c>
      <c r="F421" s="2">
        <v>1.0211785818457559</v>
      </c>
      <c r="G421" s="2">
        <v>1.0147396168796485</v>
      </c>
      <c r="H421" s="1">
        <v>967.79463856724021</v>
      </c>
    </row>
    <row r="422" spans="1:8" x14ac:dyDescent="0.35">
      <c r="A422">
        <v>2022</v>
      </c>
      <c r="B422" s="34" t="s">
        <v>3190</v>
      </c>
      <c r="C422" s="30" t="s">
        <v>422</v>
      </c>
      <c r="D422" s="24" t="s">
        <v>3652</v>
      </c>
      <c r="E422" s="2">
        <v>1.0027246065496398</v>
      </c>
      <c r="F422" s="2">
        <v>1.0002923800358428</v>
      </c>
      <c r="G422" s="2">
        <v>0.99764343119393384</v>
      </c>
      <c r="H422" s="1">
        <v>991.29366298154537</v>
      </c>
    </row>
    <row r="423" spans="1:8" x14ac:dyDescent="0.35">
      <c r="A423">
        <v>2022</v>
      </c>
      <c r="B423" s="34" t="s">
        <v>3190</v>
      </c>
      <c r="C423" s="30" t="s">
        <v>423</v>
      </c>
      <c r="D423" s="24" t="s">
        <v>3653</v>
      </c>
      <c r="E423" s="2">
        <v>0.99453359526144614</v>
      </c>
      <c r="F423" s="2">
        <v>1.0006945801322982</v>
      </c>
      <c r="G423" s="2">
        <v>1.0000745936132107</v>
      </c>
      <c r="H423" s="1">
        <v>1140.9307284148501</v>
      </c>
    </row>
    <row r="424" spans="1:8" x14ac:dyDescent="0.35">
      <c r="A424">
        <v>2022</v>
      </c>
      <c r="B424" s="34" t="s">
        <v>3190</v>
      </c>
      <c r="C424" s="30" t="s">
        <v>424</v>
      </c>
      <c r="D424" s="24" t="s">
        <v>3654</v>
      </c>
      <c r="E424" s="2">
        <v>1.0021493525313767</v>
      </c>
      <c r="F424" s="2">
        <v>0.99999551700656086</v>
      </c>
      <c r="G424" s="2">
        <v>0.99772641913208171</v>
      </c>
      <c r="H424" s="1">
        <v>1039.3307554420453</v>
      </c>
    </row>
    <row r="425" spans="1:8" x14ac:dyDescent="0.35">
      <c r="A425">
        <v>2022</v>
      </c>
      <c r="B425" s="34" t="s">
        <v>3190</v>
      </c>
      <c r="C425" s="30" t="s">
        <v>425</v>
      </c>
      <c r="D425" s="24" t="s">
        <v>3311</v>
      </c>
      <c r="E425" s="2">
        <v>0.99768629012643062</v>
      </c>
      <c r="F425" s="2">
        <v>0.99910746712787957</v>
      </c>
      <c r="G425" s="2">
        <v>1.0020542945975042</v>
      </c>
      <c r="H425" s="1">
        <v>1036.8109510638328</v>
      </c>
    </row>
    <row r="426" spans="1:8" x14ac:dyDescent="0.35">
      <c r="A426">
        <v>2022</v>
      </c>
      <c r="B426" s="34" t="s">
        <v>3190</v>
      </c>
      <c r="C426" s="30" t="s">
        <v>426</v>
      </c>
      <c r="D426" s="24" t="s">
        <v>3655</v>
      </c>
      <c r="E426" s="2">
        <v>0.98741920064188426</v>
      </c>
      <c r="F426" s="2">
        <v>1.0021697015825961</v>
      </c>
      <c r="G426" s="2">
        <v>1.0023902145203629</v>
      </c>
      <c r="H426" s="1">
        <v>1060.0174402515192</v>
      </c>
    </row>
    <row r="427" spans="1:8" x14ac:dyDescent="0.35">
      <c r="A427">
        <v>2022</v>
      </c>
      <c r="B427" s="34" t="s">
        <v>3190</v>
      </c>
      <c r="C427" s="30" t="s">
        <v>427</v>
      </c>
      <c r="D427" s="24" t="s">
        <v>3411</v>
      </c>
      <c r="E427" s="2">
        <v>0.98784843454419646</v>
      </c>
      <c r="F427" s="2">
        <v>0.98194230801766058</v>
      </c>
      <c r="G427" s="2">
        <v>0.98803547188443686</v>
      </c>
      <c r="H427" s="1">
        <v>957.14068290154614</v>
      </c>
    </row>
    <row r="428" spans="1:8" x14ac:dyDescent="0.35">
      <c r="A428">
        <v>2022</v>
      </c>
      <c r="B428" s="34" t="s">
        <v>3190</v>
      </c>
      <c r="C428" s="30" t="s">
        <v>428</v>
      </c>
      <c r="D428" s="24" t="s">
        <v>3656</v>
      </c>
      <c r="E428" s="2">
        <v>0.99105909968554806</v>
      </c>
      <c r="F428" s="2">
        <v>0.99342032540104386</v>
      </c>
      <c r="G428" s="2">
        <v>0.99751028185204993</v>
      </c>
      <c r="H428" s="1">
        <v>979.48117180100144</v>
      </c>
    </row>
    <row r="429" spans="1:8" x14ac:dyDescent="0.35">
      <c r="A429">
        <v>2022</v>
      </c>
      <c r="B429" s="34" t="s">
        <v>3190</v>
      </c>
      <c r="C429" s="30" t="s">
        <v>429</v>
      </c>
      <c r="D429" s="24" t="s">
        <v>3657</v>
      </c>
      <c r="E429" s="2">
        <v>1.00198356296359</v>
      </c>
      <c r="F429" s="2">
        <v>0.99905316948209955</v>
      </c>
      <c r="G429" s="2">
        <v>0.99696633607174112</v>
      </c>
      <c r="H429" s="1">
        <v>1023.195332750204</v>
      </c>
    </row>
    <row r="430" spans="1:8" x14ac:dyDescent="0.35">
      <c r="A430">
        <v>2022</v>
      </c>
      <c r="B430" s="34" t="s">
        <v>3190</v>
      </c>
      <c r="C430" s="30" t="s">
        <v>430</v>
      </c>
      <c r="D430" s="24" t="s">
        <v>3414</v>
      </c>
      <c r="E430" s="2">
        <v>0.99216981367938961</v>
      </c>
      <c r="F430" s="2">
        <v>0.98878033071877358</v>
      </c>
      <c r="G430" s="2">
        <v>1.0024067141642654</v>
      </c>
      <c r="H430" s="1">
        <v>1062.8380582301124</v>
      </c>
    </row>
    <row r="431" spans="1:8" x14ac:dyDescent="0.35">
      <c r="A431">
        <v>2022</v>
      </c>
      <c r="B431" s="34" t="s">
        <v>3190</v>
      </c>
      <c r="C431" s="30" t="s">
        <v>431</v>
      </c>
      <c r="D431" s="24" t="s">
        <v>3658</v>
      </c>
      <c r="E431" s="2">
        <v>0.99076905858910991</v>
      </c>
      <c r="F431" s="2">
        <v>0.99300535813412361</v>
      </c>
      <c r="G431" s="2">
        <v>1.0038718674939149</v>
      </c>
      <c r="H431" s="1">
        <v>878.04102464072798</v>
      </c>
    </row>
    <row r="432" spans="1:8" x14ac:dyDescent="0.35">
      <c r="A432">
        <v>2022</v>
      </c>
      <c r="B432" s="34" t="s">
        <v>3190</v>
      </c>
      <c r="C432" s="30" t="s">
        <v>432</v>
      </c>
      <c r="D432" s="24" t="s">
        <v>3659</v>
      </c>
      <c r="E432" s="2">
        <v>0.98451307232271001</v>
      </c>
      <c r="F432" s="2">
        <v>0.98730524700584643</v>
      </c>
      <c r="G432" s="2">
        <v>0.99154920116724954</v>
      </c>
      <c r="H432" s="1">
        <v>969.62449408787495</v>
      </c>
    </row>
    <row r="433" spans="1:8" x14ac:dyDescent="0.35">
      <c r="A433">
        <v>2022</v>
      </c>
      <c r="B433" s="34" t="s">
        <v>3190</v>
      </c>
      <c r="C433" s="30" t="s">
        <v>433</v>
      </c>
      <c r="D433" s="24" t="s">
        <v>3660</v>
      </c>
      <c r="E433" s="2">
        <v>0.99794640040128024</v>
      </c>
      <c r="F433" s="2">
        <v>0.99711470373066147</v>
      </c>
      <c r="G433" s="2">
        <v>1.0003067930890421</v>
      </c>
      <c r="H433" s="1">
        <v>1056.4674856012539</v>
      </c>
    </row>
    <row r="434" spans="1:8" x14ac:dyDescent="0.35">
      <c r="A434">
        <v>2022</v>
      </c>
      <c r="B434" s="34" t="s">
        <v>3190</v>
      </c>
      <c r="C434" s="30" t="s">
        <v>434</v>
      </c>
      <c r="D434" s="24" t="s">
        <v>3661</v>
      </c>
      <c r="E434" s="2">
        <v>0.99687900238047411</v>
      </c>
      <c r="F434" s="2">
        <v>1.002112161710297</v>
      </c>
      <c r="G434" s="2">
        <v>1.0027571752920252</v>
      </c>
      <c r="H434" s="1">
        <v>959.64305857196837</v>
      </c>
    </row>
    <row r="435" spans="1:8" x14ac:dyDescent="0.35">
      <c r="A435">
        <v>2022</v>
      </c>
      <c r="B435" s="34" t="s">
        <v>3190</v>
      </c>
      <c r="C435" s="30" t="s">
        <v>435</v>
      </c>
      <c r="D435" s="24" t="s">
        <v>3320</v>
      </c>
      <c r="E435" s="2">
        <v>1.0024062672938767</v>
      </c>
      <c r="F435" s="2">
        <v>0.99981784660540118</v>
      </c>
      <c r="G435" s="2">
        <v>0.99748978700467872</v>
      </c>
      <c r="H435" s="1">
        <v>964.94310573167832</v>
      </c>
    </row>
    <row r="436" spans="1:8" x14ac:dyDescent="0.35">
      <c r="A436">
        <v>2022</v>
      </c>
      <c r="B436" s="34" t="s">
        <v>3190</v>
      </c>
      <c r="C436" s="30" t="s">
        <v>436</v>
      </c>
      <c r="D436" s="24" t="s">
        <v>3662</v>
      </c>
      <c r="E436" s="2">
        <v>0.99316296048928299</v>
      </c>
      <c r="F436" s="2">
        <v>0.99327196653842298</v>
      </c>
      <c r="G436" s="2">
        <v>1.0017339324246328</v>
      </c>
      <c r="H436" s="1">
        <v>1092.5296156904844</v>
      </c>
    </row>
    <row r="437" spans="1:8" x14ac:dyDescent="0.35">
      <c r="A437">
        <v>2022</v>
      </c>
      <c r="B437" s="34" t="s">
        <v>3190</v>
      </c>
      <c r="C437" s="30" t="s">
        <v>437</v>
      </c>
      <c r="D437" s="24" t="s">
        <v>3663</v>
      </c>
      <c r="E437" s="2">
        <v>0.99116860133222051</v>
      </c>
      <c r="F437" s="2">
        <v>0.99294412245495633</v>
      </c>
      <c r="G437" s="2">
        <v>1.0021932692541233</v>
      </c>
      <c r="H437" s="1">
        <v>963.83534402859425</v>
      </c>
    </row>
    <row r="438" spans="1:8" x14ac:dyDescent="0.35">
      <c r="A438">
        <v>2022</v>
      </c>
      <c r="B438" s="34" t="s">
        <v>3190</v>
      </c>
      <c r="C438" s="30" t="s">
        <v>438</v>
      </c>
      <c r="D438" s="24" t="s">
        <v>3664</v>
      </c>
      <c r="E438" s="2">
        <v>0.96701507426557143</v>
      </c>
      <c r="F438" s="2">
        <v>0.97811487522919671</v>
      </c>
      <c r="G438" s="2">
        <v>0.98688747207803085</v>
      </c>
      <c r="H438" s="1">
        <v>859.93111072674151</v>
      </c>
    </row>
    <row r="439" spans="1:8" x14ac:dyDescent="0.35">
      <c r="A439">
        <v>2022</v>
      </c>
      <c r="B439" s="34" t="s">
        <v>3190</v>
      </c>
      <c r="C439" s="30" t="s">
        <v>439</v>
      </c>
      <c r="D439" s="24" t="s">
        <v>3532</v>
      </c>
      <c r="E439" s="2">
        <v>1.0023497054738655</v>
      </c>
      <c r="F439" s="2">
        <v>0.99995924557188876</v>
      </c>
      <c r="G439" s="2">
        <v>0.99774414130544586</v>
      </c>
      <c r="H439" s="1">
        <v>1027.447945947144</v>
      </c>
    </row>
    <row r="440" spans="1:8" x14ac:dyDescent="0.35">
      <c r="A440">
        <v>2022</v>
      </c>
      <c r="B440" s="34" t="s">
        <v>3190</v>
      </c>
      <c r="C440" s="30" t="s">
        <v>440</v>
      </c>
      <c r="D440" s="24" t="s">
        <v>3665</v>
      </c>
      <c r="E440" s="2">
        <v>1.0168329400938867</v>
      </c>
      <c r="F440" s="2">
        <v>1.0178501907451025</v>
      </c>
      <c r="G440" s="2">
        <v>1.0163184432188741</v>
      </c>
      <c r="H440" s="1">
        <v>1089.5501273176965</v>
      </c>
    </row>
    <row r="441" spans="1:8" x14ac:dyDescent="0.35">
      <c r="A441">
        <v>2022</v>
      </c>
      <c r="B441" s="34" t="s">
        <v>3190</v>
      </c>
      <c r="C441" s="30" t="s">
        <v>441</v>
      </c>
      <c r="D441" s="24" t="s">
        <v>3666</v>
      </c>
      <c r="E441" s="2">
        <v>0.9936173831677142</v>
      </c>
      <c r="F441" s="2">
        <v>1.0071114650320225</v>
      </c>
      <c r="G441" s="2">
        <v>1.0043921230615092</v>
      </c>
      <c r="H441" s="1">
        <v>904.83357561069147</v>
      </c>
    </row>
    <row r="442" spans="1:8" x14ac:dyDescent="0.35">
      <c r="A442">
        <v>2022</v>
      </c>
      <c r="B442" s="34" t="s">
        <v>3190</v>
      </c>
      <c r="C442" s="30" t="s">
        <v>442</v>
      </c>
      <c r="D442" s="24" t="s">
        <v>3667</v>
      </c>
      <c r="E442" s="2">
        <v>0.98572200811466903</v>
      </c>
      <c r="F442" s="2">
        <v>0.99535374279430866</v>
      </c>
      <c r="G442" s="2">
        <v>1.0018459812123717</v>
      </c>
      <c r="H442" s="1">
        <v>1014.9472287481873</v>
      </c>
    </row>
    <row r="443" spans="1:8" x14ac:dyDescent="0.35">
      <c r="A443">
        <v>2022</v>
      </c>
      <c r="B443" s="34" t="s">
        <v>3190</v>
      </c>
      <c r="C443" s="30" t="s">
        <v>443</v>
      </c>
      <c r="D443" s="24" t="s">
        <v>3534</v>
      </c>
      <c r="E443" s="2">
        <v>0.99356465288163365</v>
      </c>
      <c r="F443" s="2">
        <v>0.9951408379874308</v>
      </c>
      <c r="G443" s="2">
        <v>0.99552708798645151</v>
      </c>
      <c r="H443" s="1">
        <v>905.74867370941456</v>
      </c>
    </row>
    <row r="444" spans="1:8" x14ac:dyDescent="0.35">
      <c r="A444">
        <v>2022</v>
      </c>
      <c r="B444" s="34" t="s">
        <v>3190</v>
      </c>
      <c r="C444" s="30" t="s">
        <v>444</v>
      </c>
      <c r="D444" s="24" t="s">
        <v>3668</v>
      </c>
      <c r="E444" s="2">
        <v>0.99453683117300762</v>
      </c>
      <c r="F444" s="2">
        <v>0.99577787343684521</v>
      </c>
      <c r="G444" s="2">
        <v>1.0005415765235834</v>
      </c>
      <c r="H444" s="1">
        <v>946.31348826457702</v>
      </c>
    </row>
    <row r="445" spans="1:8" x14ac:dyDescent="0.35">
      <c r="A445">
        <v>2022</v>
      </c>
      <c r="B445" s="34" t="s">
        <v>3190</v>
      </c>
      <c r="C445" s="30" t="s">
        <v>445</v>
      </c>
      <c r="D445" s="24" t="s">
        <v>3669</v>
      </c>
      <c r="E445" s="2">
        <v>0.99180756036114948</v>
      </c>
      <c r="F445" s="2">
        <v>0.99748652622571077</v>
      </c>
      <c r="G445" s="2">
        <v>1.0016236170040447</v>
      </c>
      <c r="H445" s="1">
        <v>1001.226468929956</v>
      </c>
    </row>
    <row r="446" spans="1:8" x14ac:dyDescent="0.35">
      <c r="A446">
        <v>2022</v>
      </c>
      <c r="B446" s="34" t="s">
        <v>3190</v>
      </c>
      <c r="C446" s="30" t="s">
        <v>446</v>
      </c>
      <c r="D446" s="24" t="s">
        <v>3670</v>
      </c>
      <c r="E446" s="2">
        <v>0.99522767826187308</v>
      </c>
      <c r="F446" s="2">
        <v>0.99654693886748236</v>
      </c>
      <c r="G446" s="2">
        <v>0.99771617902373733</v>
      </c>
      <c r="H446" s="1">
        <v>950.77174168564557</v>
      </c>
    </row>
    <row r="447" spans="1:8" x14ac:dyDescent="0.35">
      <c r="A447">
        <v>2022</v>
      </c>
      <c r="B447" s="34" t="s">
        <v>3190</v>
      </c>
      <c r="C447" s="30" t="s">
        <v>447</v>
      </c>
      <c r="D447" s="24" t="s">
        <v>3324</v>
      </c>
      <c r="E447" s="2">
        <v>1.0018408628536379</v>
      </c>
      <c r="F447" s="2">
        <v>0.99958423312805278</v>
      </c>
      <c r="G447" s="2">
        <v>0.99730739157980941</v>
      </c>
      <c r="H447" s="1">
        <v>1012.7215434354908</v>
      </c>
    </row>
    <row r="448" spans="1:8" x14ac:dyDescent="0.35">
      <c r="A448">
        <v>2022</v>
      </c>
      <c r="B448" s="34" t="s">
        <v>3190</v>
      </c>
      <c r="C448" s="30" t="s">
        <v>448</v>
      </c>
      <c r="D448" s="24" t="s">
        <v>3671</v>
      </c>
      <c r="E448" s="2">
        <v>0.99949525052078736</v>
      </c>
      <c r="F448" s="2">
        <v>0.99839936519367856</v>
      </c>
      <c r="G448" s="2">
        <v>0.99562155089666848</v>
      </c>
      <c r="H448" s="1">
        <v>1036.0131103503484</v>
      </c>
    </row>
    <row r="449" spans="1:8" x14ac:dyDescent="0.35">
      <c r="A449">
        <v>2022</v>
      </c>
      <c r="B449" s="34" t="s">
        <v>3190</v>
      </c>
      <c r="C449" s="30" t="s">
        <v>449</v>
      </c>
      <c r="D449" s="24" t="s">
        <v>3672</v>
      </c>
      <c r="E449" s="2">
        <v>1.0009855900383433</v>
      </c>
      <c r="F449" s="2">
        <v>0.99895825539507166</v>
      </c>
      <c r="G449" s="2">
        <v>0.99783238976438493</v>
      </c>
      <c r="H449" s="1">
        <v>1050.0391702565</v>
      </c>
    </row>
    <row r="450" spans="1:8" x14ac:dyDescent="0.35">
      <c r="A450">
        <v>2022</v>
      </c>
      <c r="B450" s="34" t="s">
        <v>3190</v>
      </c>
      <c r="C450" s="30" t="s">
        <v>450</v>
      </c>
      <c r="D450" s="24" t="s">
        <v>3325</v>
      </c>
      <c r="E450" s="2">
        <v>0.99485858655521608</v>
      </c>
      <c r="F450" s="2">
        <v>0.99664187848929842</v>
      </c>
      <c r="G450" s="2">
        <v>1.0001201697232804</v>
      </c>
      <c r="H450" s="1">
        <v>926.15471880111056</v>
      </c>
    </row>
    <row r="451" spans="1:8" x14ac:dyDescent="0.35">
      <c r="A451">
        <v>2022</v>
      </c>
      <c r="B451" s="34" t="s">
        <v>3190</v>
      </c>
      <c r="C451" s="30" t="s">
        <v>451</v>
      </c>
      <c r="D451" s="24" t="s">
        <v>3420</v>
      </c>
      <c r="E451" s="2">
        <v>1.0023501012709175</v>
      </c>
      <c r="F451" s="2">
        <v>0.99986195695180935</v>
      </c>
      <c r="G451" s="2">
        <v>0.99757042303132493</v>
      </c>
      <c r="H451" s="1">
        <v>1024.2058257613571</v>
      </c>
    </row>
    <row r="452" spans="1:8" x14ac:dyDescent="0.35">
      <c r="A452">
        <v>2022</v>
      </c>
      <c r="B452" s="34" t="s">
        <v>3190</v>
      </c>
      <c r="C452" s="30" t="s">
        <v>452</v>
      </c>
      <c r="D452" s="24" t="s">
        <v>3673</v>
      </c>
      <c r="E452" s="2">
        <v>0.99864987657640758</v>
      </c>
      <c r="F452" s="2">
        <v>0.99709713215648021</v>
      </c>
      <c r="G452" s="2">
        <v>0.99614565821480516</v>
      </c>
      <c r="H452" s="1">
        <v>995.38656528065712</v>
      </c>
    </row>
    <row r="453" spans="1:8" x14ac:dyDescent="0.35">
      <c r="A453">
        <v>2022</v>
      </c>
      <c r="B453" s="34" t="s">
        <v>3190</v>
      </c>
      <c r="C453" s="30" t="s">
        <v>453</v>
      </c>
      <c r="D453" s="24" t="s">
        <v>3674</v>
      </c>
      <c r="E453" s="2">
        <v>0.99129955615134147</v>
      </c>
      <c r="F453" s="2">
        <v>0.98326461285802613</v>
      </c>
      <c r="G453" s="2">
        <v>0.99038668350281012</v>
      </c>
      <c r="H453" s="1">
        <v>909.6805306536811</v>
      </c>
    </row>
    <row r="454" spans="1:8" x14ac:dyDescent="0.35">
      <c r="A454">
        <v>2022</v>
      </c>
      <c r="B454" s="34" t="s">
        <v>3190</v>
      </c>
      <c r="C454" s="30" t="s">
        <v>454</v>
      </c>
      <c r="D454" s="24" t="s">
        <v>3675</v>
      </c>
      <c r="E454" s="2">
        <v>0.98425807980252877</v>
      </c>
      <c r="F454" s="2">
        <v>0.9917552105605697</v>
      </c>
      <c r="G454" s="2">
        <v>0.98256719078899601</v>
      </c>
      <c r="H454" s="1">
        <v>1069.7784479438039</v>
      </c>
    </row>
    <row r="455" spans="1:8" x14ac:dyDescent="0.35">
      <c r="A455">
        <v>2022</v>
      </c>
      <c r="B455" s="34" t="s">
        <v>3190</v>
      </c>
      <c r="C455" s="30" t="s">
        <v>455</v>
      </c>
      <c r="D455" s="24" t="s">
        <v>3676</v>
      </c>
      <c r="E455" s="2">
        <v>0.99674691090914369</v>
      </c>
      <c r="F455" s="2">
        <v>0.99655918802885035</v>
      </c>
      <c r="G455" s="2">
        <v>0.99496511473991389</v>
      </c>
      <c r="H455" s="1">
        <v>963.14994204796176</v>
      </c>
    </row>
    <row r="456" spans="1:8" x14ac:dyDescent="0.35">
      <c r="A456">
        <v>2022</v>
      </c>
      <c r="B456" s="34" t="s">
        <v>3190</v>
      </c>
      <c r="C456" s="30" t="s">
        <v>456</v>
      </c>
      <c r="D456" s="24" t="s">
        <v>3677</v>
      </c>
      <c r="E456" s="2">
        <v>0.98659075906538329</v>
      </c>
      <c r="F456" s="2">
        <v>0.99038542266064533</v>
      </c>
      <c r="G456" s="2">
        <v>0.9932650272071788</v>
      </c>
      <c r="H456" s="1">
        <v>924.53939024369674</v>
      </c>
    </row>
    <row r="457" spans="1:8" x14ac:dyDescent="0.35">
      <c r="A457">
        <v>2022</v>
      </c>
      <c r="B457" s="34" t="s">
        <v>3190</v>
      </c>
      <c r="C457" s="30" t="s">
        <v>457</v>
      </c>
      <c r="D457" s="24" t="s">
        <v>3327</v>
      </c>
      <c r="E457" s="2">
        <v>0.99532311734482304</v>
      </c>
      <c r="F457" s="2">
        <v>0.99521591280795418</v>
      </c>
      <c r="G457" s="2">
        <v>0.99444139904013296</v>
      </c>
      <c r="H457" s="1">
        <v>1010.5055093981925</v>
      </c>
    </row>
    <row r="458" spans="1:8" x14ac:dyDescent="0.35">
      <c r="A458">
        <v>2022</v>
      </c>
      <c r="B458" s="34" t="s">
        <v>3190</v>
      </c>
      <c r="C458" s="30" t="s">
        <v>458</v>
      </c>
      <c r="D458" s="24" t="s">
        <v>3678</v>
      </c>
      <c r="E458" s="2">
        <v>1.0016803551319278</v>
      </c>
      <c r="F458" s="2">
        <v>0.99943000119375536</v>
      </c>
      <c r="G458" s="2">
        <v>0.99822518504449032</v>
      </c>
      <c r="H458" s="1">
        <v>1009.8789094446986</v>
      </c>
    </row>
    <row r="459" spans="1:8" x14ac:dyDescent="0.35">
      <c r="A459">
        <v>2022</v>
      </c>
      <c r="B459" s="34" t="s">
        <v>3190</v>
      </c>
      <c r="C459" s="30" t="s">
        <v>459</v>
      </c>
      <c r="D459" s="24" t="s">
        <v>3679</v>
      </c>
      <c r="E459" s="2">
        <v>0.99353120108969084</v>
      </c>
      <c r="F459" s="2">
        <v>0.99515250201987493</v>
      </c>
      <c r="G459" s="2">
        <v>1.0040438924277875</v>
      </c>
      <c r="H459" s="1">
        <v>927.25923753047346</v>
      </c>
    </row>
    <row r="460" spans="1:8" x14ac:dyDescent="0.35">
      <c r="A460">
        <v>2022</v>
      </c>
      <c r="B460" s="34" t="s">
        <v>3190</v>
      </c>
      <c r="C460" s="30" t="s">
        <v>460</v>
      </c>
      <c r="D460" s="24" t="s">
        <v>3680</v>
      </c>
      <c r="E460" s="2">
        <v>0.99480885436521704</v>
      </c>
      <c r="F460" s="2">
        <v>0.99617832143815666</v>
      </c>
      <c r="G460" s="2">
        <v>1.0084098581393794</v>
      </c>
      <c r="H460" s="1">
        <v>982.264526646793</v>
      </c>
    </row>
    <row r="461" spans="1:8" x14ac:dyDescent="0.35">
      <c r="A461">
        <v>2022</v>
      </c>
      <c r="B461" s="34" t="s">
        <v>3190</v>
      </c>
      <c r="C461" s="30" t="s">
        <v>461</v>
      </c>
      <c r="D461" s="24" t="s">
        <v>3681</v>
      </c>
      <c r="E461" s="2">
        <v>0.99239211999686239</v>
      </c>
      <c r="F461" s="2">
        <v>0.98942763989872362</v>
      </c>
      <c r="G461" s="2">
        <v>0.99471081630295954</v>
      </c>
      <c r="H461" s="1">
        <v>931.38798645248187</v>
      </c>
    </row>
    <row r="462" spans="1:8" x14ac:dyDescent="0.35">
      <c r="A462">
        <v>2022</v>
      </c>
      <c r="B462" s="34" t="s">
        <v>3190</v>
      </c>
      <c r="C462" s="30" t="s">
        <v>462</v>
      </c>
      <c r="D462" s="24" t="s">
        <v>3682</v>
      </c>
      <c r="E462" s="2">
        <v>1.0016238677383196</v>
      </c>
      <c r="F462" s="2">
        <v>0.99945357620686426</v>
      </c>
      <c r="G462" s="2">
        <v>0.99673633493125802</v>
      </c>
      <c r="H462" s="1">
        <v>1013.4564373271253</v>
      </c>
    </row>
    <row r="463" spans="1:8" x14ac:dyDescent="0.35">
      <c r="A463">
        <v>2022</v>
      </c>
      <c r="B463" s="34" t="s">
        <v>3190</v>
      </c>
      <c r="C463" s="30" t="s">
        <v>463</v>
      </c>
      <c r="D463" s="24" t="s">
        <v>3683</v>
      </c>
      <c r="E463" s="2">
        <v>0.99081209475811549</v>
      </c>
      <c r="F463" s="2">
        <v>0.99575346580568613</v>
      </c>
      <c r="G463" s="2">
        <v>1.0005348667355325</v>
      </c>
      <c r="H463" s="1">
        <v>922.40352802787686</v>
      </c>
    </row>
    <row r="464" spans="1:8" x14ac:dyDescent="0.35">
      <c r="A464">
        <v>2022</v>
      </c>
      <c r="B464" s="34" t="s">
        <v>3190</v>
      </c>
      <c r="C464" s="30" t="s">
        <v>464</v>
      </c>
      <c r="D464" s="24" t="s">
        <v>3684</v>
      </c>
      <c r="E464" s="2">
        <v>0.99360521194679863</v>
      </c>
      <c r="F464" s="2">
        <v>0.99518994831272867</v>
      </c>
      <c r="G464" s="2">
        <v>0.99765347683519379</v>
      </c>
      <c r="H464" s="1">
        <v>955.1170231932756</v>
      </c>
    </row>
    <row r="465" spans="1:8" x14ac:dyDescent="0.35">
      <c r="A465">
        <v>2022</v>
      </c>
      <c r="B465" s="34" t="s">
        <v>3190</v>
      </c>
      <c r="C465" s="30" t="s">
        <v>465</v>
      </c>
      <c r="D465" s="24" t="s">
        <v>3685</v>
      </c>
      <c r="E465" s="2">
        <v>1.0011143369100532</v>
      </c>
      <c r="F465" s="2">
        <v>0.99967293317284611</v>
      </c>
      <c r="G465" s="2">
        <v>0.99696284889142894</v>
      </c>
      <c r="H465" s="1">
        <v>972.17315679596709</v>
      </c>
    </row>
    <row r="466" spans="1:8" x14ac:dyDescent="0.35">
      <c r="A466">
        <v>2022</v>
      </c>
      <c r="B466" s="34" t="s">
        <v>3190</v>
      </c>
      <c r="C466" s="30" t="s">
        <v>466</v>
      </c>
      <c r="D466" s="24" t="s">
        <v>3329</v>
      </c>
      <c r="E466" s="2">
        <v>1.001746689203169</v>
      </c>
      <c r="F466" s="2">
        <v>0.99943238403903634</v>
      </c>
      <c r="G466" s="2">
        <v>0.99739586579096506</v>
      </c>
      <c r="H466" s="1">
        <v>985.1087805654887</v>
      </c>
    </row>
    <row r="467" spans="1:8" x14ac:dyDescent="0.35">
      <c r="A467">
        <v>2022</v>
      </c>
      <c r="B467" s="34" t="s">
        <v>3190</v>
      </c>
      <c r="C467" s="30" t="s">
        <v>467</v>
      </c>
      <c r="D467" s="24" t="s">
        <v>3330</v>
      </c>
      <c r="E467" s="2">
        <v>0.99044344819183072</v>
      </c>
      <c r="F467" s="2">
        <v>0.99009581470304608</v>
      </c>
      <c r="G467" s="2">
        <v>0.9988210043914808</v>
      </c>
      <c r="H467" s="1">
        <v>974.30177734122174</v>
      </c>
    </row>
    <row r="468" spans="1:8" x14ac:dyDescent="0.35">
      <c r="A468">
        <v>2022</v>
      </c>
      <c r="B468" s="34" t="s">
        <v>3190</v>
      </c>
      <c r="C468" s="30" t="s">
        <v>468</v>
      </c>
      <c r="D468" s="24" t="s">
        <v>3686</v>
      </c>
      <c r="E468" s="2">
        <v>0.98949822819411204</v>
      </c>
      <c r="F468" s="2">
        <v>0.98776990296901945</v>
      </c>
      <c r="G468" s="2">
        <v>0.99455558581875503</v>
      </c>
      <c r="H468" s="1">
        <v>1003.5117677939869</v>
      </c>
    </row>
    <row r="469" spans="1:8" x14ac:dyDescent="0.35">
      <c r="A469">
        <v>2022</v>
      </c>
      <c r="B469" s="34" t="s">
        <v>3190</v>
      </c>
      <c r="C469" s="30" t="s">
        <v>469</v>
      </c>
      <c r="D469" s="24" t="s">
        <v>3331</v>
      </c>
      <c r="E469" s="2">
        <v>0.99318722055999198</v>
      </c>
      <c r="F469" s="2">
        <v>0.99548954056750527</v>
      </c>
      <c r="G469" s="2">
        <v>1.0005849942306044</v>
      </c>
      <c r="H469" s="1">
        <v>974.5835488476381</v>
      </c>
    </row>
    <row r="470" spans="1:8" x14ac:dyDescent="0.35">
      <c r="A470">
        <v>2022</v>
      </c>
      <c r="B470" s="34" t="s">
        <v>3190</v>
      </c>
      <c r="C470" s="30" t="s">
        <v>470</v>
      </c>
      <c r="D470" s="24" t="s">
        <v>3687</v>
      </c>
      <c r="E470" s="2">
        <v>0.99880357031675393</v>
      </c>
      <c r="F470" s="2">
        <v>0.99701674767822501</v>
      </c>
      <c r="G470" s="2">
        <v>0.99778944974365058</v>
      </c>
      <c r="H470" s="1">
        <v>998.17598803305611</v>
      </c>
    </row>
    <row r="471" spans="1:8" x14ac:dyDescent="0.35">
      <c r="A471">
        <v>2022</v>
      </c>
      <c r="B471" s="34" t="s">
        <v>3190</v>
      </c>
      <c r="C471" s="30" t="s">
        <v>471</v>
      </c>
      <c r="D471" s="24" t="s">
        <v>3688</v>
      </c>
      <c r="E471" s="2">
        <v>0.99384382533343041</v>
      </c>
      <c r="F471" s="2">
        <v>0.99703046867306666</v>
      </c>
      <c r="G471" s="2">
        <v>0.99997067629886749</v>
      </c>
      <c r="H471" s="1">
        <v>1054.3545701692153</v>
      </c>
    </row>
    <row r="472" spans="1:8" x14ac:dyDescent="0.35">
      <c r="A472">
        <v>2022</v>
      </c>
      <c r="B472" s="34" t="s">
        <v>3190</v>
      </c>
      <c r="C472" s="30" t="s">
        <v>472</v>
      </c>
      <c r="D472" s="24" t="s">
        <v>3332</v>
      </c>
      <c r="E472" s="2">
        <v>0.98986686585897821</v>
      </c>
      <c r="F472" s="2">
        <v>0.98566204959445658</v>
      </c>
      <c r="G472" s="2">
        <v>0.99078618741807878</v>
      </c>
      <c r="H472" s="1">
        <v>967.75454122554504</v>
      </c>
    </row>
    <row r="473" spans="1:8" x14ac:dyDescent="0.35">
      <c r="A473">
        <v>2022</v>
      </c>
      <c r="B473" s="34" t="s">
        <v>3190</v>
      </c>
      <c r="C473" s="30" t="s">
        <v>473</v>
      </c>
      <c r="D473" s="24" t="s">
        <v>3689</v>
      </c>
      <c r="E473" s="2">
        <v>0.99107374351290256</v>
      </c>
      <c r="F473" s="2">
        <v>0.98934660802264707</v>
      </c>
      <c r="G473" s="2">
        <v>0.99557263809853502</v>
      </c>
      <c r="H473" s="1">
        <v>1020.1409031082612</v>
      </c>
    </row>
    <row r="474" spans="1:8" x14ac:dyDescent="0.35">
      <c r="A474">
        <v>2022</v>
      </c>
      <c r="B474" s="34" t="s">
        <v>3190</v>
      </c>
      <c r="C474" s="30" t="s">
        <v>474</v>
      </c>
      <c r="D474" s="24" t="s">
        <v>3428</v>
      </c>
      <c r="E474" s="2">
        <v>0.99067380510907987</v>
      </c>
      <c r="F474" s="2">
        <v>0.9890229269357802</v>
      </c>
      <c r="G474" s="2">
        <v>0.99697366712213098</v>
      </c>
      <c r="H474" s="1">
        <v>902.78526610239908</v>
      </c>
    </row>
    <row r="475" spans="1:8" x14ac:dyDescent="0.35">
      <c r="A475">
        <v>2022</v>
      </c>
      <c r="B475" s="34" t="s">
        <v>3190</v>
      </c>
      <c r="C475" s="30" t="s">
        <v>475</v>
      </c>
      <c r="D475" s="24" t="s">
        <v>3690</v>
      </c>
      <c r="E475" s="2">
        <v>0.99267732177019408</v>
      </c>
      <c r="F475" s="2">
        <v>0.98789434026158918</v>
      </c>
      <c r="G475" s="2">
        <v>1.0019035023962901</v>
      </c>
      <c r="H475" s="1">
        <v>959.04466822764539</v>
      </c>
    </row>
    <row r="476" spans="1:8" x14ac:dyDescent="0.35">
      <c r="A476">
        <v>2022</v>
      </c>
      <c r="B476" s="34" t="s">
        <v>3190</v>
      </c>
      <c r="C476" s="30" t="s">
        <v>476</v>
      </c>
      <c r="D476" s="24" t="s">
        <v>3333</v>
      </c>
      <c r="E476" s="2">
        <v>0.99986441783262681</v>
      </c>
      <c r="F476" s="2">
        <v>0.99761696115402565</v>
      </c>
      <c r="G476" s="2">
        <v>0.99777817235595145</v>
      </c>
      <c r="H476" s="1">
        <v>977.93647083463884</v>
      </c>
    </row>
    <row r="477" spans="1:8" x14ac:dyDescent="0.35">
      <c r="A477">
        <v>2022</v>
      </c>
      <c r="B477" s="34" t="s">
        <v>3190</v>
      </c>
      <c r="C477" s="30" t="s">
        <v>477</v>
      </c>
      <c r="D477" s="24" t="s">
        <v>3691</v>
      </c>
      <c r="E477" s="2">
        <v>0.99411760325536758</v>
      </c>
      <c r="F477" s="2">
        <v>1.004119016210794</v>
      </c>
      <c r="G477" s="2">
        <v>1.0024782086117772</v>
      </c>
      <c r="H477" s="1">
        <v>1002.4952062326915</v>
      </c>
    </row>
    <row r="478" spans="1:8" x14ac:dyDescent="0.35">
      <c r="A478">
        <v>2022</v>
      </c>
      <c r="B478" s="34" t="s">
        <v>3190</v>
      </c>
      <c r="C478" s="30" t="s">
        <v>478</v>
      </c>
      <c r="D478" s="24" t="s">
        <v>3692</v>
      </c>
      <c r="E478" s="2">
        <v>0.98915685224566163</v>
      </c>
      <c r="F478" s="2">
        <v>0.98797305136122937</v>
      </c>
      <c r="G478" s="2">
        <v>0.99723258710317886</v>
      </c>
      <c r="H478" s="1">
        <v>912.99251843976242</v>
      </c>
    </row>
    <row r="479" spans="1:8" x14ac:dyDescent="0.35">
      <c r="A479">
        <v>2022</v>
      </c>
      <c r="B479" s="34" t="s">
        <v>3190</v>
      </c>
      <c r="C479" s="30" t="s">
        <v>479</v>
      </c>
      <c r="D479" s="24" t="s">
        <v>3336</v>
      </c>
      <c r="E479" s="2">
        <v>0.96870709976875791</v>
      </c>
      <c r="F479" s="2">
        <v>0.97945221310473807</v>
      </c>
      <c r="G479" s="2">
        <v>0.98734833356993923</v>
      </c>
      <c r="H479" s="1">
        <v>890.46562352022409</v>
      </c>
    </row>
    <row r="480" spans="1:8" x14ac:dyDescent="0.35">
      <c r="A480">
        <v>2022</v>
      </c>
      <c r="B480" s="34" t="s">
        <v>3190</v>
      </c>
      <c r="C480" s="30" t="s">
        <v>480</v>
      </c>
      <c r="D480" s="24" t="s">
        <v>3608</v>
      </c>
      <c r="E480" s="2">
        <v>0.98853903700729373</v>
      </c>
      <c r="F480" s="2">
        <v>0.99509799685120481</v>
      </c>
      <c r="G480" s="2">
        <v>1.0008597676728663</v>
      </c>
      <c r="H480" s="1">
        <v>933.80237929517398</v>
      </c>
    </row>
    <row r="481" spans="1:8" x14ac:dyDescent="0.35">
      <c r="A481">
        <v>2022</v>
      </c>
      <c r="B481" s="34" t="s">
        <v>3190</v>
      </c>
      <c r="C481" s="30" t="s">
        <v>481</v>
      </c>
      <c r="D481" s="24" t="s">
        <v>3430</v>
      </c>
      <c r="E481" s="2">
        <v>0.98875076764958758</v>
      </c>
      <c r="F481" s="2">
        <v>0.98344122040410464</v>
      </c>
      <c r="G481" s="2">
        <v>0.98876635356090969</v>
      </c>
      <c r="H481" s="1">
        <v>958.85968432826076</v>
      </c>
    </row>
    <row r="482" spans="1:8" x14ac:dyDescent="0.35">
      <c r="A482">
        <v>2022</v>
      </c>
      <c r="B482" s="34" t="s">
        <v>3190</v>
      </c>
      <c r="C482" s="30" t="s">
        <v>482</v>
      </c>
      <c r="D482" s="24" t="s">
        <v>3693</v>
      </c>
      <c r="E482" s="2">
        <v>0.99118132344107002</v>
      </c>
      <c r="F482" s="2">
        <v>0.99735704711742756</v>
      </c>
      <c r="G482" s="2">
        <v>1.0015791142654382</v>
      </c>
      <c r="H482" s="1">
        <v>959.46031775389531</v>
      </c>
    </row>
    <row r="483" spans="1:8" x14ac:dyDescent="0.35">
      <c r="A483">
        <v>2022</v>
      </c>
      <c r="B483" s="34" t="s">
        <v>3190</v>
      </c>
      <c r="C483" s="30" t="s">
        <v>483</v>
      </c>
      <c r="D483" s="24" t="s">
        <v>3338</v>
      </c>
      <c r="E483" s="2">
        <v>0.99347589531856617</v>
      </c>
      <c r="F483" s="2">
        <v>1.0040657621012845</v>
      </c>
      <c r="G483" s="2">
        <v>1.0036153595449393</v>
      </c>
      <c r="H483" s="1">
        <v>926.28206271802605</v>
      </c>
    </row>
    <row r="484" spans="1:8" x14ac:dyDescent="0.35">
      <c r="A484">
        <v>2022</v>
      </c>
      <c r="B484" s="34" t="s">
        <v>3190</v>
      </c>
      <c r="C484" s="30" t="s">
        <v>484</v>
      </c>
      <c r="D484" s="24" t="s">
        <v>3694</v>
      </c>
      <c r="E484" s="2">
        <v>0.99445397659443591</v>
      </c>
      <c r="F484" s="2">
        <v>0.99511609069287854</v>
      </c>
      <c r="G484" s="2">
        <v>1.0034893475572904</v>
      </c>
      <c r="H484" s="1">
        <v>1032.6344519189756</v>
      </c>
    </row>
    <row r="485" spans="1:8" x14ac:dyDescent="0.35">
      <c r="A485">
        <v>2022</v>
      </c>
      <c r="B485" s="34" t="s">
        <v>3190</v>
      </c>
      <c r="C485" s="30" t="s">
        <v>485</v>
      </c>
      <c r="D485" s="24" t="s">
        <v>3695</v>
      </c>
      <c r="E485" s="2">
        <v>0.98842097031670539</v>
      </c>
      <c r="F485" s="2">
        <v>0.98152502290924815</v>
      </c>
      <c r="G485" s="2">
        <v>0.98857756632721505</v>
      </c>
      <c r="H485" s="1">
        <v>993.00111466051476</v>
      </c>
    </row>
    <row r="486" spans="1:8" x14ac:dyDescent="0.35">
      <c r="A486">
        <v>2022</v>
      </c>
      <c r="B486" s="34" t="s">
        <v>3190</v>
      </c>
      <c r="C486" s="30" t="s">
        <v>486</v>
      </c>
      <c r="D486" s="24" t="s">
        <v>3696</v>
      </c>
      <c r="E486" s="2">
        <v>0.98507637093655065</v>
      </c>
      <c r="F486" s="2">
        <v>0.99334757554485398</v>
      </c>
      <c r="G486" s="2">
        <v>0.98826072248122798</v>
      </c>
      <c r="H486" s="1">
        <v>1063.4991120501013</v>
      </c>
    </row>
    <row r="487" spans="1:8" x14ac:dyDescent="0.35">
      <c r="A487">
        <v>2022</v>
      </c>
      <c r="B487" s="34" t="s">
        <v>3190</v>
      </c>
      <c r="C487" s="30" t="s">
        <v>487</v>
      </c>
      <c r="D487" s="24" t="s">
        <v>3339</v>
      </c>
      <c r="E487" s="2">
        <v>0.99191712708184288</v>
      </c>
      <c r="F487" s="2">
        <v>0.99151544389546387</v>
      </c>
      <c r="G487" s="2">
        <v>0.99983504711719084</v>
      </c>
      <c r="H487" s="1">
        <v>905.69414674621169</v>
      </c>
    </row>
    <row r="488" spans="1:8" x14ac:dyDescent="0.35">
      <c r="A488">
        <v>2022</v>
      </c>
      <c r="B488" s="34" t="s">
        <v>3190</v>
      </c>
      <c r="C488" s="30" t="s">
        <v>488</v>
      </c>
      <c r="D488" s="24" t="s">
        <v>3340</v>
      </c>
      <c r="E488" s="2">
        <v>0.99246821963064213</v>
      </c>
      <c r="F488" s="2">
        <v>0.99604068978751059</v>
      </c>
      <c r="G488" s="2">
        <v>0.99594314632217806</v>
      </c>
      <c r="H488" s="1">
        <v>932.00612110768054</v>
      </c>
    </row>
    <row r="489" spans="1:8" x14ac:dyDescent="0.35">
      <c r="A489">
        <v>2022</v>
      </c>
      <c r="B489" s="34" t="s">
        <v>3190</v>
      </c>
      <c r="C489" s="30" t="s">
        <v>489</v>
      </c>
      <c r="D489" s="24" t="s">
        <v>3342</v>
      </c>
      <c r="E489" s="2">
        <v>0.99098984415306579</v>
      </c>
      <c r="F489" s="2">
        <v>0.99625336555614952</v>
      </c>
      <c r="G489" s="2">
        <v>1.0021485968855675</v>
      </c>
      <c r="H489" s="1">
        <v>835.32407431354363</v>
      </c>
    </row>
    <row r="490" spans="1:8" x14ac:dyDescent="0.35">
      <c r="A490">
        <v>2022</v>
      </c>
      <c r="B490" s="34" t="s">
        <v>3190</v>
      </c>
      <c r="C490" s="30" t="s">
        <v>490</v>
      </c>
      <c r="D490" s="24" t="s">
        <v>3697</v>
      </c>
      <c r="E490" s="2">
        <v>0.99916277957903143</v>
      </c>
      <c r="F490" s="2">
        <v>0.99832325724157889</v>
      </c>
      <c r="G490" s="2">
        <v>0.99832710938807889</v>
      </c>
      <c r="H490" s="1">
        <v>961.38772026916843</v>
      </c>
    </row>
    <row r="491" spans="1:8" x14ac:dyDescent="0.35">
      <c r="A491">
        <v>2022</v>
      </c>
      <c r="B491" s="34" t="s">
        <v>3190</v>
      </c>
      <c r="C491" s="30" t="s">
        <v>491</v>
      </c>
      <c r="D491" s="24" t="s">
        <v>3434</v>
      </c>
      <c r="E491" s="2">
        <v>1.0068568911098355</v>
      </c>
      <c r="F491" s="2">
        <v>1.0071987219271779</v>
      </c>
      <c r="G491" s="2">
        <v>1.0087644258994029</v>
      </c>
      <c r="H491" s="1">
        <v>1114.5112549403864</v>
      </c>
    </row>
    <row r="492" spans="1:8" x14ac:dyDescent="0.35">
      <c r="A492">
        <v>2022</v>
      </c>
      <c r="B492" s="34" t="s">
        <v>3190</v>
      </c>
      <c r="C492" s="30" t="s">
        <v>492</v>
      </c>
      <c r="D492" s="24" t="s">
        <v>3698</v>
      </c>
      <c r="E492" s="2">
        <v>0.98183808641427306</v>
      </c>
      <c r="F492" s="2">
        <v>0.9908252759535241</v>
      </c>
      <c r="G492" s="2">
        <v>0.99268747745716612</v>
      </c>
      <c r="H492" s="1">
        <v>908.11950081215343</v>
      </c>
    </row>
    <row r="493" spans="1:8" x14ac:dyDescent="0.35">
      <c r="A493">
        <v>2022</v>
      </c>
      <c r="B493" s="34" t="s">
        <v>3190</v>
      </c>
      <c r="C493" s="30" t="s">
        <v>493</v>
      </c>
      <c r="D493" s="24" t="s">
        <v>3345</v>
      </c>
      <c r="E493" s="2">
        <v>0.99417323562328763</v>
      </c>
      <c r="F493" s="2">
        <v>0.99076315095972423</v>
      </c>
      <c r="G493" s="2">
        <v>1.0014618637445307</v>
      </c>
      <c r="H493" s="1">
        <v>1051.0521577934335</v>
      </c>
    </row>
    <row r="494" spans="1:8" x14ac:dyDescent="0.35">
      <c r="A494">
        <v>2022</v>
      </c>
      <c r="B494" s="34" t="s">
        <v>3190</v>
      </c>
      <c r="C494" s="30" t="s">
        <v>494</v>
      </c>
      <c r="D494" s="24" t="s">
        <v>3346</v>
      </c>
      <c r="E494" s="2">
        <v>0.99232855249626406</v>
      </c>
      <c r="F494" s="2">
        <v>0.9960654587269826</v>
      </c>
      <c r="G494" s="2">
        <v>1.000953951256101</v>
      </c>
      <c r="H494" s="1">
        <v>954.10358422273441</v>
      </c>
    </row>
    <row r="495" spans="1:8" x14ac:dyDescent="0.35">
      <c r="A495">
        <v>2022</v>
      </c>
      <c r="B495" s="34" t="s">
        <v>3190</v>
      </c>
      <c r="C495" s="30" t="s">
        <v>495</v>
      </c>
      <c r="D495" s="24" t="s">
        <v>3347</v>
      </c>
      <c r="E495" s="2">
        <v>0.99735872593902286</v>
      </c>
      <c r="F495" s="2">
        <v>0.99689760966105201</v>
      </c>
      <c r="G495" s="2">
        <v>0.99627300890724313</v>
      </c>
      <c r="H495" s="1">
        <v>956.26160155337698</v>
      </c>
    </row>
    <row r="496" spans="1:8" x14ac:dyDescent="0.35">
      <c r="A496">
        <v>2022</v>
      </c>
      <c r="B496" s="34" t="s">
        <v>3190</v>
      </c>
      <c r="C496" s="30" t="s">
        <v>496</v>
      </c>
      <c r="D496" s="24" t="s">
        <v>3699</v>
      </c>
      <c r="E496" s="2">
        <v>1.0095870836931586</v>
      </c>
      <c r="F496" s="2">
        <v>1.0001793586113688</v>
      </c>
      <c r="G496" s="2">
        <v>0.99845913518265905</v>
      </c>
      <c r="H496" s="1">
        <v>888.50145189233058</v>
      </c>
    </row>
    <row r="497" spans="1:8" x14ac:dyDescent="0.35">
      <c r="A497">
        <v>2022</v>
      </c>
      <c r="B497" s="34" t="s">
        <v>3190</v>
      </c>
      <c r="C497" s="30" t="s">
        <v>497</v>
      </c>
      <c r="D497" s="24" t="s">
        <v>3700</v>
      </c>
      <c r="E497" s="2">
        <v>0.98840403540383415</v>
      </c>
      <c r="F497" s="2">
        <v>0.99428582738947346</v>
      </c>
      <c r="G497" s="2">
        <v>1.000949538499075</v>
      </c>
      <c r="H497" s="1">
        <v>896.31378186504344</v>
      </c>
    </row>
    <row r="498" spans="1:8" x14ac:dyDescent="0.35">
      <c r="A498">
        <v>2022</v>
      </c>
      <c r="B498" s="34" t="s">
        <v>3190</v>
      </c>
      <c r="C498" s="30" t="s">
        <v>498</v>
      </c>
      <c r="D498" s="24" t="s">
        <v>3437</v>
      </c>
      <c r="E498" s="2">
        <v>1.0016140007993963</v>
      </c>
      <c r="F498" s="2">
        <v>0.99938171642827234</v>
      </c>
      <c r="G498" s="2">
        <v>0.99722243486755535</v>
      </c>
      <c r="H498" s="1">
        <v>1021.1088251728537</v>
      </c>
    </row>
    <row r="499" spans="1:8" x14ac:dyDescent="0.35">
      <c r="A499">
        <v>2022</v>
      </c>
      <c r="B499" s="34" t="s">
        <v>3190</v>
      </c>
      <c r="C499" s="30" t="s">
        <v>499</v>
      </c>
      <c r="D499" s="24" t="s">
        <v>3701</v>
      </c>
      <c r="E499" s="2">
        <v>0.99228016778335981</v>
      </c>
      <c r="F499" s="2">
        <v>0.99550721440083301</v>
      </c>
      <c r="G499" s="2">
        <v>0.99569660386928516</v>
      </c>
      <c r="H499" s="1">
        <v>999.52298090413865</v>
      </c>
    </row>
    <row r="500" spans="1:8" x14ac:dyDescent="0.35">
      <c r="A500">
        <v>2022</v>
      </c>
      <c r="B500" s="34" t="s">
        <v>3190</v>
      </c>
      <c r="C500" s="30" t="s">
        <v>500</v>
      </c>
      <c r="D500" s="24" t="s">
        <v>3702</v>
      </c>
      <c r="E500" s="2">
        <v>0.99245645091961776</v>
      </c>
      <c r="F500" s="2">
        <v>0.99564571975125338</v>
      </c>
      <c r="G500" s="2">
        <v>0.9962668207028883</v>
      </c>
      <c r="H500" s="1">
        <v>990.96273517652344</v>
      </c>
    </row>
    <row r="501" spans="1:8" x14ac:dyDescent="0.35">
      <c r="A501">
        <v>2022</v>
      </c>
      <c r="B501" s="34" t="s">
        <v>3190</v>
      </c>
      <c r="C501" s="30" t="s">
        <v>501</v>
      </c>
      <c r="D501" s="24" t="s">
        <v>3703</v>
      </c>
      <c r="E501" s="2">
        <v>1.002308354503032</v>
      </c>
      <c r="F501" s="2">
        <v>1.0000107352316057</v>
      </c>
      <c r="G501" s="2">
        <v>0.99762224914524855</v>
      </c>
      <c r="H501" s="1">
        <v>1033.7834683914421</v>
      </c>
    </row>
    <row r="502" spans="1:8" x14ac:dyDescent="0.35">
      <c r="A502">
        <v>2022</v>
      </c>
      <c r="B502" s="34" t="s">
        <v>3190</v>
      </c>
      <c r="C502" s="30" t="s">
        <v>502</v>
      </c>
      <c r="D502" s="24" t="s">
        <v>3704</v>
      </c>
      <c r="E502" s="2">
        <v>0.99190637904232193</v>
      </c>
      <c r="F502" s="2">
        <v>0.99079365134013697</v>
      </c>
      <c r="G502" s="2">
        <v>1.0002324494712109</v>
      </c>
      <c r="H502" s="1">
        <v>950.98003630123958</v>
      </c>
    </row>
    <row r="503" spans="1:8" x14ac:dyDescent="0.35">
      <c r="A503">
        <v>2022</v>
      </c>
      <c r="B503" s="34" t="s">
        <v>3190</v>
      </c>
      <c r="C503" s="30" t="s">
        <v>503</v>
      </c>
      <c r="D503" s="24" t="s">
        <v>3349</v>
      </c>
      <c r="E503" s="2">
        <v>1.0012865083366005</v>
      </c>
      <c r="F503" s="2">
        <v>0.9988105690439345</v>
      </c>
      <c r="G503" s="2">
        <v>0.99733216759001575</v>
      </c>
      <c r="H503" s="1">
        <v>1046.7762944638555</v>
      </c>
    </row>
    <row r="504" spans="1:8" x14ac:dyDescent="0.35">
      <c r="A504">
        <v>2022</v>
      </c>
      <c r="B504" s="34" t="s">
        <v>3190</v>
      </c>
      <c r="C504" s="30" t="s">
        <v>504</v>
      </c>
      <c r="D504" s="24" t="s">
        <v>3705</v>
      </c>
      <c r="E504" s="2">
        <v>0.99376096071504771</v>
      </c>
      <c r="F504" s="2">
        <v>0.99767939665037431</v>
      </c>
      <c r="G504" s="2">
        <v>0.99221859238964283</v>
      </c>
      <c r="H504" s="1">
        <v>1017.5325201658442</v>
      </c>
    </row>
    <row r="505" spans="1:8" x14ac:dyDescent="0.35">
      <c r="A505">
        <v>2022</v>
      </c>
      <c r="B505" s="34" t="s">
        <v>3190</v>
      </c>
      <c r="C505" s="30" t="s">
        <v>505</v>
      </c>
      <c r="D505" s="24" t="s">
        <v>3350</v>
      </c>
      <c r="E505" s="2">
        <v>0.99975021709260636</v>
      </c>
      <c r="F505" s="2">
        <v>0.99762275649442866</v>
      </c>
      <c r="G505" s="2">
        <v>0.99785692166540951</v>
      </c>
      <c r="H505" s="1">
        <v>979.25305483923523</v>
      </c>
    </row>
    <row r="506" spans="1:8" x14ac:dyDescent="0.35">
      <c r="A506">
        <v>2022</v>
      </c>
      <c r="B506" s="34" t="s">
        <v>3190</v>
      </c>
      <c r="C506" s="30" t="s">
        <v>506</v>
      </c>
      <c r="D506" s="24" t="s">
        <v>3441</v>
      </c>
      <c r="E506" s="2">
        <v>0.99665946818906404</v>
      </c>
      <c r="F506" s="2">
        <v>0.99761828192043567</v>
      </c>
      <c r="G506" s="2">
        <v>0.99545690524745223</v>
      </c>
      <c r="H506" s="1">
        <v>1050.2505003349652</v>
      </c>
    </row>
    <row r="507" spans="1:8" x14ac:dyDescent="0.35">
      <c r="A507">
        <v>2022</v>
      </c>
      <c r="B507" s="34" t="s">
        <v>3190</v>
      </c>
      <c r="C507" s="30" t="s">
        <v>507</v>
      </c>
      <c r="D507" s="24" t="s">
        <v>3444</v>
      </c>
      <c r="E507" s="2">
        <v>0.99378754979860429</v>
      </c>
      <c r="F507" s="2">
        <v>0.99652274861027401</v>
      </c>
      <c r="G507" s="2">
        <v>1.002608787055681</v>
      </c>
      <c r="H507" s="1">
        <v>973.6913732053398</v>
      </c>
    </row>
    <row r="508" spans="1:8" x14ac:dyDescent="0.35">
      <c r="A508">
        <v>2022</v>
      </c>
      <c r="B508" s="34" t="s">
        <v>3190</v>
      </c>
      <c r="C508" s="30" t="s">
        <v>508</v>
      </c>
      <c r="D508" s="24" t="s">
        <v>3619</v>
      </c>
      <c r="E508" s="2">
        <v>0.99432092464343425</v>
      </c>
      <c r="F508" s="2">
        <v>0.99256813873035865</v>
      </c>
      <c r="G508" s="2">
        <v>0.99532351181512946</v>
      </c>
      <c r="H508" s="1">
        <v>981.27324517933687</v>
      </c>
    </row>
    <row r="509" spans="1:8" x14ac:dyDescent="0.35">
      <c r="A509">
        <v>2022</v>
      </c>
      <c r="B509" s="34" t="s">
        <v>3190</v>
      </c>
      <c r="C509" s="30" t="s">
        <v>509</v>
      </c>
      <c r="D509" s="24" t="s">
        <v>3706</v>
      </c>
      <c r="E509" s="2">
        <v>1.014849418141174</v>
      </c>
      <c r="F509" s="2">
        <v>1.0146097105718921</v>
      </c>
      <c r="G509" s="2">
        <v>1.0178785094195664</v>
      </c>
      <c r="H509" s="1">
        <v>1040.6300136925684</v>
      </c>
    </row>
    <row r="510" spans="1:8" x14ac:dyDescent="0.35">
      <c r="A510">
        <v>2022</v>
      </c>
      <c r="B510" s="34" t="s">
        <v>3190</v>
      </c>
      <c r="C510" s="30" t="s">
        <v>510</v>
      </c>
      <c r="D510" s="24" t="s">
        <v>3707</v>
      </c>
      <c r="E510" s="2">
        <v>0.99454485129251669</v>
      </c>
      <c r="F510" s="2">
        <v>0.99583336694149982</v>
      </c>
      <c r="G510" s="2">
        <v>1.0023967653853898</v>
      </c>
      <c r="H510" s="1">
        <v>948.71413299952553</v>
      </c>
    </row>
    <row r="511" spans="1:8" x14ac:dyDescent="0.35">
      <c r="A511">
        <v>2022</v>
      </c>
      <c r="B511" s="34" t="s">
        <v>3190</v>
      </c>
      <c r="C511" s="30" t="s">
        <v>511</v>
      </c>
      <c r="D511" s="24" t="s">
        <v>3351</v>
      </c>
      <c r="E511" s="2">
        <v>0.98545237661368801</v>
      </c>
      <c r="F511" s="2">
        <v>0.98811682826554614</v>
      </c>
      <c r="G511" s="2">
        <v>0.99452613382591193</v>
      </c>
      <c r="H511" s="1">
        <v>822.29411140611137</v>
      </c>
    </row>
    <row r="512" spans="1:8" x14ac:dyDescent="0.35">
      <c r="A512">
        <v>2022</v>
      </c>
      <c r="B512" s="34" t="s">
        <v>3190</v>
      </c>
      <c r="C512" s="30" t="s">
        <v>512</v>
      </c>
      <c r="D512" s="24" t="s">
        <v>3708</v>
      </c>
      <c r="E512" s="2">
        <v>0.9874801929888658</v>
      </c>
      <c r="F512" s="2">
        <v>0.98178830728195576</v>
      </c>
      <c r="G512" s="2">
        <v>0.98778963765375749</v>
      </c>
      <c r="H512" s="1">
        <v>966.18261580868352</v>
      </c>
    </row>
    <row r="513" spans="1:8" x14ac:dyDescent="0.35">
      <c r="A513">
        <v>2022</v>
      </c>
      <c r="B513" s="34" t="s">
        <v>3190</v>
      </c>
      <c r="C513" s="30" t="s">
        <v>513</v>
      </c>
      <c r="D513" s="24" t="s">
        <v>3709</v>
      </c>
      <c r="E513" s="2">
        <v>1.0020261567291224</v>
      </c>
      <c r="F513" s="2">
        <v>0.99948247721067984</v>
      </c>
      <c r="G513" s="2">
        <v>0.99739673209567092</v>
      </c>
      <c r="H513" s="1">
        <v>1042.7872726155185</v>
      </c>
    </row>
    <row r="514" spans="1:8" x14ac:dyDescent="0.35">
      <c r="A514">
        <v>2022</v>
      </c>
      <c r="B514" s="34" t="s">
        <v>3190</v>
      </c>
      <c r="C514" s="30" t="s">
        <v>514</v>
      </c>
      <c r="D514" s="24" t="s">
        <v>3710</v>
      </c>
      <c r="E514" s="2">
        <v>0.9908978289493684</v>
      </c>
      <c r="F514" s="2">
        <v>0.99542273143201032</v>
      </c>
      <c r="G514" s="2">
        <v>0.99860029300987074</v>
      </c>
      <c r="H514" s="1">
        <v>875.19003654816709</v>
      </c>
    </row>
    <row r="515" spans="1:8" x14ac:dyDescent="0.35">
      <c r="A515">
        <v>2022</v>
      </c>
      <c r="B515" s="34" t="s">
        <v>3190</v>
      </c>
      <c r="C515" s="30" t="s">
        <v>515</v>
      </c>
      <c r="D515" s="24" t="s">
        <v>3711</v>
      </c>
      <c r="E515" s="2">
        <v>0.99146687484850704</v>
      </c>
      <c r="F515" s="2">
        <v>0.99508110282732654</v>
      </c>
      <c r="G515" s="2">
        <v>0.99886537925995234</v>
      </c>
      <c r="H515" s="1">
        <v>976.34768253602681</v>
      </c>
    </row>
    <row r="516" spans="1:8" x14ac:dyDescent="0.35">
      <c r="A516">
        <v>2022</v>
      </c>
      <c r="B516" s="34" t="s">
        <v>3190</v>
      </c>
      <c r="C516" s="30" t="s">
        <v>516</v>
      </c>
      <c r="D516" s="24" t="s">
        <v>3624</v>
      </c>
      <c r="E516" s="2">
        <v>1.0175896487324485</v>
      </c>
      <c r="F516" s="2">
        <v>1.0207939129032566</v>
      </c>
      <c r="G516" s="2">
        <v>1.0192552693292734</v>
      </c>
      <c r="H516" s="1">
        <v>1052.6284760467511</v>
      </c>
    </row>
    <row r="517" spans="1:8" x14ac:dyDescent="0.35">
      <c r="A517">
        <v>2022</v>
      </c>
      <c r="B517" s="34" t="s">
        <v>3190</v>
      </c>
      <c r="C517" s="30" t="s">
        <v>517</v>
      </c>
      <c r="D517" s="24" t="s">
        <v>3712</v>
      </c>
      <c r="E517" s="2">
        <v>1.0012674785818114</v>
      </c>
      <c r="F517" s="2">
        <v>0.99866661526831746</v>
      </c>
      <c r="G517" s="2">
        <v>0.9971092398059701</v>
      </c>
      <c r="H517" s="1">
        <v>1009.6637748738191</v>
      </c>
    </row>
    <row r="518" spans="1:8" x14ac:dyDescent="0.35">
      <c r="A518">
        <v>2022</v>
      </c>
      <c r="B518" s="34" t="s">
        <v>3190</v>
      </c>
      <c r="C518" s="30" t="s">
        <v>518</v>
      </c>
      <c r="D518" s="24" t="s">
        <v>3713</v>
      </c>
      <c r="E518" s="2">
        <v>0.99528392712383307</v>
      </c>
      <c r="F518" s="2">
        <v>0.99783609604165102</v>
      </c>
      <c r="G518" s="2">
        <v>1.005041424802037</v>
      </c>
      <c r="H518" s="1">
        <v>897.41786041240255</v>
      </c>
    </row>
    <row r="519" spans="1:8" x14ac:dyDescent="0.35">
      <c r="A519">
        <v>2022</v>
      </c>
      <c r="B519" s="34" t="s">
        <v>3190</v>
      </c>
      <c r="C519" s="30" t="s">
        <v>519</v>
      </c>
      <c r="D519" s="24" t="s">
        <v>3714</v>
      </c>
      <c r="E519" s="2">
        <v>0.99661288556448824</v>
      </c>
      <c r="F519" s="2">
        <v>1.0003157225766828</v>
      </c>
      <c r="G519" s="2">
        <v>1.0065695901258755</v>
      </c>
      <c r="H519" s="1">
        <v>985.68007294125186</v>
      </c>
    </row>
    <row r="520" spans="1:8" x14ac:dyDescent="0.35">
      <c r="A520">
        <v>2022</v>
      </c>
      <c r="B520" s="34" t="s">
        <v>3190</v>
      </c>
      <c r="C520" s="30" t="s">
        <v>520</v>
      </c>
      <c r="D520" s="24" t="s">
        <v>3355</v>
      </c>
      <c r="E520" s="2">
        <v>0.99012115478427754</v>
      </c>
      <c r="F520" s="2">
        <v>0.99394423074210225</v>
      </c>
      <c r="G520" s="2">
        <v>0.9990856192293901</v>
      </c>
      <c r="H520" s="1">
        <v>855.06027090672364</v>
      </c>
    </row>
    <row r="521" spans="1:8" x14ac:dyDescent="0.35">
      <c r="A521">
        <v>2022</v>
      </c>
      <c r="B521" s="34" t="s">
        <v>3190</v>
      </c>
      <c r="C521" s="30" t="s">
        <v>521</v>
      </c>
      <c r="D521" s="24" t="s">
        <v>3715</v>
      </c>
      <c r="E521" s="2">
        <v>0.99526000826851979</v>
      </c>
      <c r="F521" s="2">
        <v>0.9981896547338861</v>
      </c>
      <c r="G521" s="2">
        <v>1.0021216050203456</v>
      </c>
      <c r="H521" s="1">
        <v>921.18982143502626</v>
      </c>
    </row>
    <row r="522" spans="1:8" x14ac:dyDescent="0.35">
      <c r="A522">
        <v>2022</v>
      </c>
      <c r="B522" s="34" t="s">
        <v>3190</v>
      </c>
      <c r="C522" s="30" t="s">
        <v>522</v>
      </c>
      <c r="D522" s="24" t="s">
        <v>3716</v>
      </c>
      <c r="E522" s="2">
        <v>0.99431124523322378</v>
      </c>
      <c r="F522" s="2">
        <v>0.98995510151733468</v>
      </c>
      <c r="G522" s="2">
        <v>0.99244490494229509</v>
      </c>
      <c r="H522" s="1">
        <v>949.15521157509158</v>
      </c>
    </row>
    <row r="523" spans="1:8" x14ac:dyDescent="0.35">
      <c r="A523">
        <v>2022</v>
      </c>
      <c r="B523" s="34" t="s">
        <v>3190</v>
      </c>
      <c r="C523" s="30" t="s">
        <v>523</v>
      </c>
      <c r="D523" s="24" t="s">
        <v>3717</v>
      </c>
      <c r="E523" s="2">
        <v>0.99077016936796847</v>
      </c>
      <c r="F523" s="2">
        <v>0.99579241165658283</v>
      </c>
      <c r="G523" s="2">
        <v>1.0003661176229983</v>
      </c>
      <c r="H523" s="1">
        <v>1015.1818590010819</v>
      </c>
    </row>
    <row r="524" spans="1:8" x14ac:dyDescent="0.35">
      <c r="A524">
        <v>2022</v>
      </c>
      <c r="B524" s="34" t="s">
        <v>3190</v>
      </c>
      <c r="C524" s="30" t="s">
        <v>524</v>
      </c>
      <c r="D524" s="24" t="s">
        <v>3626</v>
      </c>
      <c r="E524" s="2">
        <v>0.99269935974208667</v>
      </c>
      <c r="F524" s="2">
        <v>0.99184214228948031</v>
      </c>
      <c r="G524" s="2">
        <v>1.0002411845995531</v>
      </c>
      <c r="H524" s="1">
        <v>988.46162433036795</v>
      </c>
    </row>
    <row r="525" spans="1:8" x14ac:dyDescent="0.35">
      <c r="A525">
        <v>2022</v>
      </c>
      <c r="B525" s="34" t="s">
        <v>3190</v>
      </c>
      <c r="C525" s="30" t="s">
        <v>525</v>
      </c>
      <c r="D525" s="24" t="s">
        <v>3718</v>
      </c>
      <c r="E525" s="2">
        <v>0.99224469960952588</v>
      </c>
      <c r="F525" s="2">
        <v>0.99208572364811021</v>
      </c>
      <c r="G525" s="2">
        <v>1.0010994274618881</v>
      </c>
      <c r="H525" s="1">
        <v>1020.0421258513821</v>
      </c>
    </row>
    <row r="526" spans="1:8" x14ac:dyDescent="0.35">
      <c r="A526">
        <v>2022</v>
      </c>
      <c r="B526" s="34" t="s">
        <v>3190</v>
      </c>
      <c r="C526" s="30" t="s">
        <v>526</v>
      </c>
      <c r="D526" s="24" t="s">
        <v>3719</v>
      </c>
      <c r="E526" s="2">
        <v>0.96971803789510969</v>
      </c>
      <c r="F526" s="2">
        <v>0.97823382148750782</v>
      </c>
      <c r="G526" s="2">
        <v>0.98794287759862853</v>
      </c>
      <c r="H526" s="1">
        <v>910.85237819358952</v>
      </c>
    </row>
    <row r="527" spans="1:8" x14ac:dyDescent="0.35">
      <c r="A527">
        <v>2022</v>
      </c>
      <c r="B527" s="34" t="s">
        <v>3190</v>
      </c>
      <c r="C527" s="30" t="s">
        <v>527</v>
      </c>
      <c r="D527" s="24" t="s">
        <v>3720</v>
      </c>
      <c r="E527" s="2">
        <v>0.98865628717603615</v>
      </c>
      <c r="F527" s="2">
        <v>0.99649328107965063</v>
      </c>
      <c r="G527" s="2">
        <v>0.99600428717425626</v>
      </c>
      <c r="H527" s="1">
        <v>943.99865422797563</v>
      </c>
    </row>
    <row r="528" spans="1:8" x14ac:dyDescent="0.35">
      <c r="A528">
        <v>2022</v>
      </c>
      <c r="B528" s="34" t="s">
        <v>3190</v>
      </c>
      <c r="C528" s="30" t="s">
        <v>528</v>
      </c>
      <c r="D528" s="24" t="s">
        <v>3721</v>
      </c>
      <c r="E528" s="2">
        <v>0.98739187546107998</v>
      </c>
      <c r="F528" s="2">
        <v>0.98175408670906761</v>
      </c>
      <c r="G528" s="2">
        <v>0.99114791863735174</v>
      </c>
      <c r="H528" s="1">
        <v>1000.6708344667715</v>
      </c>
    </row>
    <row r="529" spans="1:8" x14ac:dyDescent="0.35">
      <c r="A529">
        <v>2022</v>
      </c>
      <c r="B529" s="34" t="s">
        <v>3190</v>
      </c>
      <c r="C529" s="30" t="s">
        <v>529</v>
      </c>
      <c r="D529" s="24" t="s">
        <v>3722</v>
      </c>
      <c r="E529" s="2">
        <v>0.99188626350377507</v>
      </c>
      <c r="F529" s="2">
        <v>0.99598772003271341</v>
      </c>
      <c r="G529" s="2">
        <v>1.0007329077674916</v>
      </c>
      <c r="H529" s="1">
        <v>928.11647696717796</v>
      </c>
    </row>
    <row r="530" spans="1:8" x14ac:dyDescent="0.35">
      <c r="A530">
        <v>2022</v>
      </c>
      <c r="B530" s="34" t="s">
        <v>3190</v>
      </c>
      <c r="C530" s="30" t="s">
        <v>530</v>
      </c>
      <c r="D530" s="24" t="s">
        <v>3723</v>
      </c>
      <c r="E530" s="2">
        <v>0.99664760779639439</v>
      </c>
      <c r="F530" s="2">
        <v>0.99842176701427021</v>
      </c>
      <c r="G530" s="2">
        <v>1.0020583633893589</v>
      </c>
      <c r="H530" s="1">
        <v>893.54829160616396</v>
      </c>
    </row>
    <row r="531" spans="1:8" x14ac:dyDescent="0.35">
      <c r="A531">
        <v>2022</v>
      </c>
      <c r="B531" s="34" t="s">
        <v>3190</v>
      </c>
      <c r="C531" s="30" t="s">
        <v>531</v>
      </c>
      <c r="D531" s="24" t="s">
        <v>3724</v>
      </c>
      <c r="E531" s="2">
        <v>0.98976156702269469</v>
      </c>
      <c r="F531" s="2">
        <v>0.99169503662951575</v>
      </c>
      <c r="G531" s="2">
        <v>0.9990076275986367</v>
      </c>
      <c r="H531" s="1">
        <v>973.8710897367157</v>
      </c>
    </row>
    <row r="532" spans="1:8" x14ac:dyDescent="0.35">
      <c r="A532">
        <v>2022</v>
      </c>
      <c r="B532" s="34" t="s">
        <v>3190</v>
      </c>
      <c r="C532" s="30" t="s">
        <v>532</v>
      </c>
      <c r="D532" s="24" t="s">
        <v>3725</v>
      </c>
      <c r="E532" s="2">
        <v>0.996078487042379</v>
      </c>
      <c r="F532" s="2">
        <v>0.9974583532874769</v>
      </c>
      <c r="G532" s="2">
        <v>0.99684701005783272</v>
      </c>
      <c r="H532" s="1">
        <v>988.82867475263015</v>
      </c>
    </row>
    <row r="533" spans="1:8" x14ac:dyDescent="0.35">
      <c r="A533">
        <v>2022</v>
      </c>
      <c r="B533" s="34" t="s">
        <v>3190</v>
      </c>
      <c r="C533" s="30" t="s">
        <v>533</v>
      </c>
      <c r="D533" s="24" t="s">
        <v>3726</v>
      </c>
      <c r="E533" s="2">
        <v>0.98700051387221543</v>
      </c>
      <c r="F533" s="2">
        <v>0.98259559137098818</v>
      </c>
      <c r="G533" s="2">
        <v>0.99184421505588594</v>
      </c>
      <c r="H533" s="1">
        <v>977.35958584632476</v>
      </c>
    </row>
    <row r="534" spans="1:8" x14ac:dyDescent="0.35">
      <c r="A534">
        <v>2022</v>
      </c>
      <c r="B534" s="34" t="s">
        <v>3190</v>
      </c>
      <c r="C534" s="30" t="s">
        <v>534</v>
      </c>
      <c r="D534" s="24" t="s">
        <v>3727</v>
      </c>
      <c r="E534" s="2">
        <v>0.99217285598924021</v>
      </c>
      <c r="F534" s="2">
        <v>0.98811424359547273</v>
      </c>
      <c r="G534" s="2">
        <v>1.0021046012401853</v>
      </c>
      <c r="H534" s="1">
        <v>929.9109481027117</v>
      </c>
    </row>
    <row r="535" spans="1:8" x14ac:dyDescent="0.35">
      <c r="A535">
        <v>2022</v>
      </c>
      <c r="B535" s="34" t="s">
        <v>3190</v>
      </c>
      <c r="C535" s="30" t="s">
        <v>535</v>
      </c>
      <c r="D535" s="24" t="s">
        <v>3453</v>
      </c>
      <c r="E535" s="2">
        <v>0.99987164542805718</v>
      </c>
      <c r="F535" s="2">
        <v>1.0002559565900062</v>
      </c>
      <c r="G535" s="2">
        <v>1.0040335172925945</v>
      </c>
      <c r="H535" s="1">
        <v>912.65729848885132</v>
      </c>
    </row>
    <row r="536" spans="1:8" x14ac:dyDescent="0.35">
      <c r="A536">
        <v>2022</v>
      </c>
      <c r="B536" s="34" t="s">
        <v>3190</v>
      </c>
      <c r="C536" s="30" t="s">
        <v>536</v>
      </c>
      <c r="D536" s="24" t="s">
        <v>3728</v>
      </c>
      <c r="E536" s="2">
        <v>0.9941439558914642</v>
      </c>
      <c r="F536" s="2">
        <v>0.9944504976924794</v>
      </c>
      <c r="G536" s="2">
        <v>0.9971752061477126</v>
      </c>
      <c r="H536" s="1">
        <v>985.17065381229327</v>
      </c>
    </row>
    <row r="537" spans="1:8" x14ac:dyDescent="0.35">
      <c r="A537">
        <v>2022</v>
      </c>
      <c r="B537" s="34" t="s">
        <v>3190</v>
      </c>
      <c r="C537" s="30" t="s">
        <v>537</v>
      </c>
      <c r="D537" s="24" t="s">
        <v>3359</v>
      </c>
      <c r="E537" s="2">
        <v>0.98436320261918964</v>
      </c>
      <c r="F537" s="2">
        <v>0.98676972237972715</v>
      </c>
      <c r="G537" s="2">
        <v>0.99116456665494357</v>
      </c>
      <c r="H537" s="1">
        <v>982.2901563081092</v>
      </c>
    </row>
    <row r="538" spans="1:8" x14ac:dyDescent="0.35">
      <c r="A538">
        <v>2022</v>
      </c>
      <c r="B538" s="34" t="s">
        <v>3190</v>
      </c>
      <c r="C538" s="30" t="s">
        <v>538</v>
      </c>
      <c r="D538" s="24" t="s">
        <v>3629</v>
      </c>
      <c r="E538" s="2">
        <v>1.000059323035434</v>
      </c>
      <c r="F538" s="2">
        <v>0.9987512854349192</v>
      </c>
      <c r="G538" s="2">
        <v>0.99705690001802383</v>
      </c>
      <c r="H538" s="1">
        <v>1009.4089442344638</v>
      </c>
    </row>
    <row r="539" spans="1:8" x14ac:dyDescent="0.35">
      <c r="A539">
        <v>2022</v>
      </c>
      <c r="B539" s="34" t="s">
        <v>3190</v>
      </c>
      <c r="C539" s="30" t="s">
        <v>539</v>
      </c>
      <c r="D539" s="24" t="s">
        <v>3729</v>
      </c>
      <c r="E539" s="2">
        <v>0.99317962467415521</v>
      </c>
      <c r="F539" s="2">
        <v>0.99706810688009706</v>
      </c>
      <c r="G539" s="2">
        <v>0.9921277869159626</v>
      </c>
      <c r="H539" s="1">
        <v>1022.8076597698278</v>
      </c>
    </row>
    <row r="540" spans="1:8" x14ac:dyDescent="0.35">
      <c r="A540">
        <v>2022</v>
      </c>
      <c r="B540" s="34" t="s">
        <v>3190</v>
      </c>
      <c r="C540" s="30" t="s">
        <v>540</v>
      </c>
      <c r="D540" s="24" t="s">
        <v>3730</v>
      </c>
      <c r="E540" s="2">
        <v>0.99191817321432962</v>
      </c>
      <c r="F540" s="2">
        <v>0.9839604028568455</v>
      </c>
      <c r="G540" s="2">
        <v>0.98953198083576765</v>
      </c>
      <c r="H540" s="1">
        <v>918.57868379157753</v>
      </c>
    </row>
    <row r="541" spans="1:8" x14ac:dyDescent="0.35">
      <c r="A541">
        <v>2022</v>
      </c>
      <c r="B541" s="34" t="s">
        <v>3190</v>
      </c>
      <c r="C541" s="30" t="s">
        <v>541</v>
      </c>
      <c r="D541" s="24" t="s">
        <v>3360</v>
      </c>
      <c r="E541" s="2">
        <v>0.99434958179680888</v>
      </c>
      <c r="F541" s="2">
        <v>0.99022535219943253</v>
      </c>
      <c r="G541" s="2">
        <v>0.99661181441517588</v>
      </c>
      <c r="H541" s="1">
        <v>899.07104693271469</v>
      </c>
    </row>
    <row r="542" spans="1:8" x14ac:dyDescent="0.35">
      <c r="A542">
        <v>2022</v>
      </c>
      <c r="B542" s="34" t="s">
        <v>3190</v>
      </c>
      <c r="C542" s="30" t="s">
        <v>542</v>
      </c>
      <c r="D542" s="24" t="s">
        <v>3731</v>
      </c>
      <c r="E542" s="2">
        <v>0.99523658694325723</v>
      </c>
      <c r="F542" s="2">
        <v>0.99980351046921501</v>
      </c>
      <c r="G542" s="2">
        <v>1.0010490187641503</v>
      </c>
      <c r="H542" s="1">
        <v>1059.0009237814031</v>
      </c>
    </row>
    <row r="543" spans="1:8" x14ac:dyDescent="0.35">
      <c r="A543">
        <v>2022</v>
      </c>
      <c r="B543" s="34" t="s">
        <v>3190</v>
      </c>
      <c r="C543" s="30" t="s">
        <v>543</v>
      </c>
      <c r="D543" s="24" t="s">
        <v>3732</v>
      </c>
      <c r="E543" s="2">
        <v>0.99118002844980291</v>
      </c>
      <c r="F543" s="2">
        <v>0.99483123396599116</v>
      </c>
      <c r="G543" s="2">
        <v>1.0008808096964261</v>
      </c>
      <c r="H543" s="1">
        <v>884.01152653996394</v>
      </c>
    </row>
    <row r="544" spans="1:8" x14ac:dyDescent="0.35">
      <c r="A544">
        <v>2022</v>
      </c>
      <c r="B544" s="34" t="s">
        <v>3190</v>
      </c>
      <c r="C544" s="30" t="s">
        <v>544</v>
      </c>
      <c r="D544" s="24" t="s">
        <v>3733</v>
      </c>
      <c r="E544" s="2">
        <v>0.99053293705014211</v>
      </c>
      <c r="F544" s="2">
        <v>0.99258888717481941</v>
      </c>
      <c r="G544" s="2">
        <v>0.99854505136122784</v>
      </c>
      <c r="H544" s="1">
        <v>1040.9494351786591</v>
      </c>
    </row>
    <row r="545" spans="1:8" x14ac:dyDescent="0.35">
      <c r="A545">
        <v>2022</v>
      </c>
      <c r="B545" s="34" t="s">
        <v>3190</v>
      </c>
      <c r="C545" s="30" t="s">
        <v>545</v>
      </c>
      <c r="D545" s="24" t="s">
        <v>3455</v>
      </c>
      <c r="E545" s="2">
        <v>0.99279553829345313</v>
      </c>
      <c r="F545" s="2">
        <v>0.99440187156019988</v>
      </c>
      <c r="G545" s="2">
        <v>1.0060180798380947</v>
      </c>
      <c r="H545" s="1">
        <v>967.74791836975601</v>
      </c>
    </row>
    <row r="546" spans="1:8" x14ac:dyDescent="0.35">
      <c r="A546">
        <v>2022</v>
      </c>
      <c r="B546" s="34" t="s">
        <v>3190</v>
      </c>
      <c r="C546" s="30" t="s">
        <v>546</v>
      </c>
      <c r="D546" s="24" t="s">
        <v>3734</v>
      </c>
      <c r="E546" s="2">
        <v>1.0104647618136755</v>
      </c>
      <c r="F546" s="2">
        <v>0.99901858238459085</v>
      </c>
      <c r="G546" s="2">
        <v>0.99736660524446963</v>
      </c>
      <c r="H546" s="1">
        <v>895.10458719125279</v>
      </c>
    </row>
    <row r="547" spans="1:8" x14ac:dyDescent="0.35">
      <c r="A547">
        <v>2022</v>
      </c>
      <c r="B547" s="34" t="s">
        <v>3190</v>
      </c>
      <c r="C547" s="30" t="s">
        <v>547</v>
      </c>
      <c r="D547" s="24" t="s">
        <v>3361</v>
      </c>
      <c r="E547" s="2">
        <v>0.9921357390424167</v>
      </c>
      <c r="F547" s="2">
        <v>0.99296002425373342</v>
      </c>
      <c r="G547" s="2">
        <v>1.0021744845526237</v>
      </c>
      <c r="H547" s="1">
        <v>1010.8417380331302</v>
      </c>
    </row>
    <row r="548" spans="1:8" x14ac:dyDescent="0.35">
      <c r="A548">
        <v>2022</v>
      </c>
      <c r="B548" s="34" t="s">
        <v>3190</v>
      </c>
      <c r="C548" s="30" t="s">
        <v>548</v>
      </c>
      <c r="D548" s="24" t="s">
        <v>3735</v>
      </c>
      <c r="E548" s="2">
        <v>0.99367199787785476</v>
      </c>
      <c r="F548" s="2">
        <v>0.99036815476792683</v>
      </c>
      <c r="G548" s="2">
        <v>0.99357011300055253</v>
      </c>
      <c r="H548" s="1">
        <v>1015.2066506916431</v>
      </c>
    </row>
    <row r="549" spans="1:8" x14ac:dyDescent="0.35">
      <c r="A549">
        <v>2022</v>
      </c>
      <c r="B549" s="34" t="s">
        <v>3190</v>
      </c>
      <c r="C549" s="30" t="s">
        <v>549</v>
      </c>
      <c r="D549" s="24" t="s">
        <v>3736</v>
      </c>
      <c r="E549" s="2">
        <v>0.99104701384740546</v>
      </c>
      <c r="F549" s="2">
        <v>0.98759699269768686</v>
      </c>
      <c r="G549" s="2">
        <v>0.99871341174426043</v>
      </c>
      <c r="H549" s="1">
        <v>932.31214913802091</v>
      </c>
    </row>
    <row r="550" spans="1:8" x14ac:dyDescent="0.35">
      <c r="A550">
        <v>2022</v>
      </c>
      <c r="B550" s="34" t="s">
        <v>3190</v>
      </c>
      <c r="C550" s="30" t="s">
        <v>550</v>
      </c>
      <c r="D550" s="24" t="s">
        <v>3737</v>
      </c>
      <c r="E550" s="2">
        <v>0.97219762609508742</v>
      </c>
      <c r="F550" s="2">
        <v>0.97999673475063553</v>
      </c>
      <c r="G550" s="2">
        <v>0.98981827984215942</v>
      </c>
      <c r="H550" s="1">
        <v>979.71111157732162</v>
      </c>
    </row>
    <row r="551" spans="1:8" x14ac:dyDescent="0.35">
      <c r="A551">
        <v>2022</v>
      </c>
      <c r="B551" s="34" t="s">
        <v>3191</v>
      </c>
      <c r="C551" s="30" t="s">
        <v>551</v>
      </c>
      <c r="D551" s="24" t="s">
        <v>3738</v>
      </c>
      <c r="E551" s="2">
        <v>1.0372586592052035</v>
      </c>
      <c r="F551" s="2">
        <v>1.0263038215263767</v>
      </c>
      <c r="G551" s="2">
        <v>1.0048198851786316</v>
      </c>
      <c r="H551" s="1">
        <v>967.79144383653829</v>
      </c>
    </row>
    <row r="552" spans="1:8" x14ac:dyDescent="0.35">
      <c r="A552">
        <v>2022</v>
      </c>
      <c r="B552" s="34" t="s">
        <v>3191</v>
      </c>
      <c r="C552" s="30" t="s">
        <v>552</v>
      </c>
      <c r="D552" s="24" t="s">
        <v>3739</v>
      </c>
      <c r="E552" s="2">
        <v>1.0100410056051927</v>
      </c>
      <c r="F552" s="2">
        <v>0.99679545302580896</v>
      </c>
      <c r="G552" s="2">
        <v>0.99837746865753985</v>
      </c>
      <c r="H552" s="1">
        <v>900.90848662378846</v>
      </c>
    </row>
    <row r="553" spans="1:8" x14ac:dyDescent="0.35">
      <c r="A553">
        <v>2022</v>
      </c>
      <c r="B553" s="34" t="s">
        <v>3191</v>
      </c>
      <c r="C553" s="30" t="s">
        <v>3245</v>
      </c>
      <c r="D553" s="24" t="s">
        <v>3740</v>
      </c>
      <c r="E553" s="2">
        <v>1.0089472365569261</v>
      </c>
      <c r="F553" s="2">
        <v>0.99741596350218231</v>
      </c>
      <c r="G553" s="2">
        <v>0.9986698257411325</v>
      </c>
      <c r="H553" s="1">
        <v>1002.8113268910923</v>
      </c>
    </row>
    <row r="554" spans="1:8" x14ac:dyDescent="0.35">
      <c r="A554">
        <v>2022</v>
      </c>
      <c r="B554" s="34" t="s">
        <v>3191</v>
      </c>
      <c r="C554" s="30" t="s">
        <v>553</v>
      </c>
      <c r="D554" s="24" t="s">
        <v>3741</v>
      </c>
      <c r="E554" s="2">
        <v>1.0166108437850876</v>
      </c>
      <c r="F554" s="2">
        <v>1.0048952027346165</v>
      </c>
      <c r="G554" s="2">
        <v>1.0051181638684683</v>
      </c>
      <c r="H554" s="1">
        <v>1042.8995302078174</v>
      </c>
    </row>
    <row r="555" spans="1:8" x14ac:dyDescent="0.35">
      <c r="A555">
        <v>2022</v>
      </c>
      <c r="B555" s="34" t="s">
        <v>3191</v>
      </c>
      <c r="C555" s="30" t="s">
        <v>554</v>
      </c>
      <c r="D555" s="24" t="s">
        <v>3742</v>
      </c>
      <c r="E555" s="2">
        <v>1.0287859174575602</v>
      </c>
      <c r="F555" s="2">
        <v>1.0162921681186114</v>
      </c>
      <c r="G555" s="2">
        <v>1.0027466205336748</v>
      </c>
      <c r="H555" s="1">
        <v>1002.8113268910923</v>
      </c>
    </row>
    <row r="556" spans="1:8" x14ac:dyDescent="0.35">
      <c r="A556">
        <v>2022</v>
      </c>
      <c r="B556" s="34" t="s">
        <v>3192</v>
      </c>
      <c r="C556" s="30" t="s">
        <v>555</v>
      </c>
      <c r="D556" s="24" t="s">
        <v>3743</v>
      </c>
      <c r="E556" s="2">
        <v>1.010027894418329</v>
      </c>
      <c r="F556" s="2">
        <v>1.0181849743101608</v>
      </c>
      <c r="G556" s="2">
        <v>0.99816757344492746</v>
      </c>
      <c r="H556" s="1">
        <v>943.2270990957586</v>
      </c>
    </row>
    <row r="557" spans="1:8" x14ac:dyDescent="0.35">
      <c r="A557">
        <v>2022</v>
      </c>
      <c r="B557" s="34" t="s">
        <v>3192</v>
      </c>
      <c r="C557" s="30" t="s">
        <v>556</v>
      </c>
      <c r="D557" s="24" t="s">
        <v>3514</v>
      </c>
      <c r="E557" s="2">
        <v>1.0068136126322971</v>
      </c>
      <c r="F557" s="2">
        <v>1.0082733324036735</v>
      </c>
      <c r="G557" s="2">
        <v>0.99827264586615483</v>
      </c>
      <c r="H557" s="1">
        <v>1050.1967889197103</v>
      </c>
    </row>
    <row r="558" spans="1:8" x14ac:dyDescent="0.35">
      <c r="A558">
        <v>2022</v>
      </c>
      <c r="B558" s="34" t="s">
        <v>3192</v>
      </c>
      <c r="C558" s="30" t="s">
        <v>557</v>
      </c>
      <c r="D558" s="24" t="s">
        <v>3744</v>
      </c>
      <c r="E558" s="2">
        <v>0.99060521092600151</v>
      </c>
      <c r="F558" s="2">
        <v>1.0122592058819624</v>
      </c>
      <c r="G558" s="2">
        <v>1.0185160741626869</v>
      </c>
      <c r="H558" s="1">
        <v>1045.3626646881642</v>
      </c>
    </row>
    <row r="559" spans="1:8" x14ac:dyDescent="0.35">
      <c r="A559">
        <v>2022</v>
      </c>
      <c r="B559" s="34" t="s">
        <v>3192</v>
      </c>
      <c r="C559" s="30" t="s">
        <v>558</v>
      </c>
      <c r="D559" s="24" t="s">
        <v>3745</v>
      </c>
      <c r="E559" s="2">
        <v>0.99869407639502117</v>
      </c>
      <c r="F559" s="2">
        <v>1.0022635870593448</v>
      </c>
      <c r="G559" s="2">
        <v>1.0013984984213948</v>
      </c>
      <c r="H559" s="1">
        <v>1175.1832744492347</v>
      </c>
    </row>
    <row r="560" spans="1:8" x14ac:dyDescent="0.35">
      <c r="A560">
        <v>2022</v>
      </c>
      <c r="B560" s="34" t="s">
        <v>3192</v>
      </c>
      <c r="C560" s="30" t="s">
        <v>559</v>
      </c>
      <c r="D560" s="24" t="s">
        <v>3746</v>
      </c>
      <c r="E560" s="2">
        <v>1.0026675503912912</v>
      </c>
      <c r="F560" s="2">
        <v>1.0116373387919431</v>
      </c>
      <c r="G560" s="2">
        <v>1.0070759321709548</v>
      </c>
      <c r="H560" s="1">
        <v>1027.7893756482163</v>
      </c>
    </row>
    <row r="561" spans="1:8" x14ac:dyDescent="0.35">
      <c r="A561">
        <v>2022</v>
      </c>
      <c r="B561" s="34" t="s">
        <v>3192</v>
      </c>
      <c r="C561" s="30" t="s">
        <v>560</v>
      </c>
      <c r="D561" s="24" t="s">
        <v>3747</v>
      </c>
      <c r="E561" s="2">
        <v>0.99648583131193325</v>
      </c>
      <c r="F561" s="2">
        <v>1.0001887674468977</v>
      </c>
      <c r="G561" s="2">
        <v>1.0000983628280904</v>
      </c>
      <c r="H561" s="1">
        <v>1103.7901991059211</v>
      </c>
    </row>
    <row r="562" spans="1:8" x14ac:dyDescent="0.35">
      <c r="A562">
        <v>2022</v>
      </c>
      <c r="B562" s="34" t="s">
        <v>3192</v>
      </c>
      <c r="C562" s="30" t="s">
        <v>561</v>
      </c>
      <c r="D562" s="24" t="s">
        <v>3748</v>
      </c>
      <c r="E562" s="2">
        <v>1.0142664509147743</v>
      </c>
      <c r="F562" s="2">
        <v>1.011686766633235</v>
      </c>
      <c r="G562" s="2">
        <v>1.0032162825681044</v>
      </c>
      <c r="H562" s="1">
        <v>1289.2831575667224</v>
      </c>
    </row>
    <row r="563" spans="1:8" x14ac:dyDescent="0.35">
      <c r="A563">
        <v>2022</v>
      </c>
      <c r="B563" s="34" t="s">
        <v>3192</v>
      </c>
      <c r="C563" s="30" t="s">
        <v>562</v>
      </c>
      <c r="D563" s="24" t="s">
        <v>3749</v>
      </c>
      <c r="E563" s="2">
        <v>1.0079614788747462</v>
      </c>
      <c r="F563" s="2">
        <v>1.0183721626086428</v>
      </c>
      <c r="G563" s="2">
        <v>0.9969228502327836</v>
      </c>
      <c r="H563" s="1">
        <v>1047.9117450788656</v>
      </c>
    </row>
    <row r="564" spans="1:8" x14ac:dyDescent="0.35">
      <c r="A564">
        <v>2022</v>
      </c>
      <c r="B564" s="34" t="s">
        <v>3192</v>
      </c>
      <c r="C564" s="30" t="s">
        <v>563</v>
      </c>
      <c r="D564" s="24" t="s">
        <v>3750</v>
      </c>
      <c r="E564" s="2">
        <v>1.003087728937379</v>
      </c>
      <c r="F564" s="2">
        <v>1.0070838576303365</v>
      </c>
      <c r="G564" s="2">
        <v>1.0033978269264285</v>
      </c>
      <c r="H564" s="1">
        <v>978.87805664798066</v>
      </c>
    </row>
    <row r="565" spans="1:8" x14ac:dyDescent="0.35">
      <c r="A565">
        <v>2022</v>
      </c>
      <c r="B565" s="34" t="s">
        <v>3192</v>
      </c>
      <c r="C565" s="30" t="s">
        <v>564</v>
      </c>
      <c r="D565" s="24" t="s">
        <v>3751</v>
      </c>
      <c r="E565" s="2">
        <v>0.97982224143469421</v>
      </c>
      <c r="F565" s="2">
        <v>0.98617787024956494</v>
      </c>
      <c r="G565" s="2">
        <v>0.99119176701569167</v>
      </c>
      <c r="H565" s="1">
        <v>1071.7081675833547</v>
      </c>
    </row>
    <row r="566" spans="1:8" x14ac:dyDescent="0.35">
      <c r="A566">
        <v>2022</v>
      </c>
      <c r="B566" s="34" t="s">
        <v>3192</v>
      </c>
      <c r="C566" s="30" t="s">
        <v>565</v>
      </c>
      <c r="D566" s="24" t="s">
        <v>3752</v>
      </c>
      <c r="E566" s="2">
        <v>1.0047161283338379</v>
      </c>
      <c r="F566" s="2">
        <v>1.0090422179437564</v>
      </c>
      <c r="G566" s="2">
        <v>1.0060508298238893</v>
      </c>
      <c r="H566" s="1">
        <v>974.93773176343177</v>
      </c>
    </row>
    <row r="567" spans="1:8" x14ac:dyDescent="0.35">
      <c r="A567">
        <v>2022</v>
      </c>
      <c r="B567" s="34" t="s">
        <v>3192</v>
      </c>
      <c r="C567" s="30" t="s">
        <v>566</v>
      </c>
      <c r="D567" s="24" t="s">
        <v>3461</v>
      </c>
      <c r="E567" s="2">
        <v>0.99128719917334229</v>
      </c>
      <c r="F567" s="2">
        <v>0.99438838768069471</v>
      </c>
      <c r="G567" s="2">
        <v>0.9960655413969568</v>
      </c>
      <c r="H567" s="1">
        <v>1228.7638570916788</v>
      </c>
    </row>
    <row r="568" spans="1:8" x14ac:dyDescent="0.35">
      <c r="A568">
        <v>2022</v>
      </c>
      <c r="B568" s="34" t="s">
        <v>3192</v>
      </c>
      <c r="C568" s="30" t="s">
        <v>3246</v>
      </c>
      <c r="D568" s="24" t="s">
        <v>3753</v>
      </c>
      <c r="E568" s="2">
        <v>1.0152826698295974</v>
      </c>
      <c r="F568" s="2">
        <v>1.0258787963913087</v>
      </c>
      <c r="G568" s="2">
        <v>1.0030595052828508</v>
      </c>
      <c r="H568" s="1">
        <v>1210.290371454452</v>
      </c>
    </row>
    <row r="569" spans="1:8" x14ac:dyDescent="0.35">
      <c r="A569">
        <v>2022</v>
      </c>
      <c r="B569" s="34" t="s">
        <v>3192</v>
      </c>
      <c r="C569" s="30" t="s">
        <v>567</v>
      </c>
      <c r="D569" s="24" t="s">
        <v>3754</v>
      </c>
      <c r="E569" s="2">
        <v>1.0179382534192114</v>
      </c>
      <c r="F569" s="2">
        <v>1.0230447648082692</v>
      </c>
      <c r="G569" s="2">
        <v>0.99782928756962508</v>
      </c>
      <c r="H569" s="1">
        <v>924.26086841703079</v>
      </c>
    </row>
    <row r="570" spans="1:8" x14ac:dyDescent="0.35">
      <c r="A570">
        <v>2022</v>
      </c>
      <c r="B570" s="34" t="s">
        <v>3192</v>
      </c>
      <c r="C570" s="30" t="s">
        <v>568</v>
      </c>
      <c r="D570" s="24" t="s">
        <v>3755</v>
      </c>
      <c r="E570" s="2">
        <v>1.0009585775007093</v>
      </c>
      <c r="F570" s="2">
        <v>1.0040883079033329</v>
      </c>
      <c r="G570" s="2">
        <v>1.0045339040264907</v>
      </c>
      <c r="H570" s="1">
        <v>1504.4771645503442</v>
      </c>
    </row>
    <row r="571" spans="1:8" x14ac:dyDescent="0.35">
      <c r="A571">
        <v>2022</v>
      </c>
      <c r="B571" s="34" t="s">
        <v>3192</v>
      </c>
      <c r="C571" s="30" t="s">
        <v>569</v>
      </c>
      <c r="D571" s="24" t="s">
        <v>3756</v>
      </c>
      <c r="E571" s="2">
        <v>1.0208193091183992</v>
      </c>
      <c r="F571" s="2">
        <v>1.0199800653734385</v>
      </c>
      <c r="G571" s="2">
        <v>1.0058797348753772</v>
      </c>
      <c r="H571" s="1">
        <v>1032.8141558968102</v>
      </c>
    </row>
    <row r="572" spans="1:8" x14ac:dyDescent="0.35">
      <c r="A572">
        <v>2022</v>
      </c>
      <c r="B572" s="34" t="s">
        <v>3192</v>
      </c>
      <c r="C572" s="30" t="s">
        <v>3247</v>
      </c>
      <c r="D572" s="24" t="s">
        <v>3409</v>
      </c>
      <c r="E572" s="2">
        <v>1.0052506776488019</v>
      </c>
      <c r="F572" s="2">
        <v>1.0000744487427276</v>
      </c>
      <c r="G572" s="2">
        <v>0.99713500033808111</v>
      </c>
      <c r="H572" s="1">
        <v>970.60951996625272</v>
      </c>
    </row>
    <row r="573" spans="1:8" x14ac:dyDescent="0.35">
      <c r="A573">
        <v>2022</v>
      </c>
      <c r="B573" s="34" t="s">
        <v>3192</v>
      </c>
      <c r="C573" s="30" t="s">
        <v>570</v>
      </c>
      <c r="D573" s="24" t="s">
        <v>3757</v>
      </c>
      <c r="E573" s="2">
        <v>1.0098747467955467</v>
      </c>
      <c r="F573" s="2">
        <v>1.0165641570106754</v>
      </c>
      <c r="G573" s="2">
        <v>1.0099453993463581</v>
      </c>
      <c r="H573" s="1">
        <v>1070.2060254178052</v>
      </c>
    </row>
    <row r="574" spans="1:8" x14ac:dyDescent="0.35">
      <c r="A574">
        <v>2022</v>
      </c>
      <c r="B574" s="34" t="s">
        <v>3192</v>
      </c>
      <c r="C574" s="30" t="s">
        <v>571</v>
      </c>
      <c r="D574" s="24" t="s">
        <v>3528</v>
      </c>
      <c r="E574" s="2">
        <v>0.99810736338908745</v>
      </c>
      <c r="F574" s="2">
        <v>1.0033143950393975</v>
      </c>
      <c r="G574" s="2">
        <v>0.99874532052158183</v>
      </c>
      <c r="H574" s="1">
        <v>1120.4899601494051</v>
      </c>
    </row>
    <row r="575" spans="1:8" x14ac:dyDescent="0.35">
      <c r="A575">
        <v>2022</v>
      </c>
      <c r="B575" s="34" t="s">
        <v>3192</v>
      </c>
      <c r="C575" s="30" t="s">
        <v>572</v>
      </c>
      <c r="D575" s="24" t="s">
        <v>3321</v>
      </c>
      <c r="E575" s="2">
        <v>1.0122938003975324</v>
      </c>
      <c r="F575" s="2">
        <v>1.0139725616803084</v>
      </c>
      <c r="G575" s="2">
        <v>0.99842532312736665</v>
      </c>
      <c r="H575" s="1">
        <v>941.23171903134812</v>
      </c>
    </row>
    <row r="576" spans="1:8" x14ac:dyDescent="0.35">
      <c r="A576">
        <v>2022</v>
      </c>
      <c r="B576" s="34" t="s">
        <v>3192</v>
      </c>
      <c r="C576" s="30" t="s">
        <v>573</v>
      </c>
      <c r="D576" s="24" t="s">
        <v>3325</v>
      </c>
      <c r="E576" s="2">
        <v>0.99819072936895858</v>
      </c>
      <c r="F576" s="2">
        <v>1.0007994480064599</v>
      </c>
      <c r="G576" s="2">
        <v>1.0005658833117859</v>
      </c>
      <c r="H576" s="1">
        <v>1063.2513203676881</v>
      </c>
    </row>
    <row r="577" spans="1:8" x14ac:dyDescent="0.35">
      <c r="A577">
        <v>2022</v>
      </c>
      <c r="B577" s="34" t="s">
        <v>3192</v>
      </c>
      <c r="C577" s="30" t="s">
        <v>574</v>
      </c>
      <c r="D577" s="24" t="s">
        <v>3536</v>
      </c>
      <c r="E577" s="2">
        <v>1.0120098666789208</v>
      </c>
      <c r="F577" s="2">
        <v>1.0072526006880551</v>
      </c>
      <c r="G577" s="2">
        <v>1.0073209570630306</v>
      </c>
      <c r="H577" s="1">
        <v>1042.2406630224248</v>
      </c>
    </row>
    <row r="578" spans="1:8" x14ac:dyDescent="0.35">
      <c r="A578">
        <v>2022</v>
      </c>
      <c r="B578" s="34" t="s">
        <v>3192</v>
      </c>
      <c r="C578" s="30" t="s">
        <v>575</v>
      </c>
      <c r="D578" s="24" t="s">
        <v>3758</v>
      </c>
      <c r="E578" s="2">
        <v>1.0063320124959541</v>
      </c>
      <c r="F578" s="2">
        <v>1.0151255995930815</v>
      </c>
      <c r="G578" s="2">
        <v>0.99923781537903289</v>
      </c>
      <c r="H578" s="1">
        <v>1024.6767883209088</v>
      </c>
    </row>
    <row r="579" spans="1:8" x14ac:dyDescent="0.35">
      <c r="A579">
        <v>2022</v>
      </c>
      <c r="B579" s="34" t="s">
        <v>3192</v>
      </c>
      <c r="C579" s="30" t="s">
        <v>576</v>
      </c>
      <c r="D579" s="24" t="s">
        <v>3759</v>
      </c>
      <c r="E579" s="2">
        <v>1.0412484356733795</v>
      </c>
      <c r="F579" s="2">
        <v>1.0323448724145416</v>
      </c>
      <c r="G579" s="2">
        <v>1.0092626279959256</v>
      </c>
      <c r="H579" s="1">
        <v>1220.1379719635283</v>
      </c>
    </row>
    <row r="580" spans="1:8" x14ac:dyDescent="0.35">
      <c r="A580">
        <v>2022</v>
      </c>
      <c r="B580" s="34" t="s">
        <v>3192</v>
      </c>
      <c r="C580" s="30" t="s">
        <v>577</v>
      </c>
      <c r="D580" s="24" t="s">
        <v>3760</v>
      </c>
      <c r="E580" s="2">
        <v>1.0122228284558565</v>
      </c>
      <c r="F580" s="2">
        <v>1.0172652057798446</v>
      </c>
      <c r="G580" s="2">
        <v>1.0087274997682738</v>
      </c>
      <c r="H580" s="1">
        <v>1183.621579547781</v>
      </c>
    </row>
    <row r="581" spans="1:8" x14ac:dyDescent="0.35">
      <c r="A581">
        <v>2022</v>
      </c>
      <c r="B581" s="34" t="s">
        <v>3192</v>
      </c>
      <c r="C581" s="30" t="s">
        <v>578</v>
      </c>
      <c r="D581" s="24" t="s">
        <v>3332</v>
      </c>
      <c r="E581" s="2">
        <v>0.98754996954930296</v>
      </c>
      <c r="F581" s="2">
        <v>0.9907220858371879</v>
      </c>
      <c r="G581" s="2">
        <v>0.99534556660689033</v>
      </c>
      <c r="H581" s="1">
        <v>986.23199336462505</v>
      </c>
    </row>
    <row r="582" spans="1:8" x14ac:dyDescent="0.35">
      <c r="A582">
        <v>2022</v>
      </c>
      <c r="B582" s="34" t="s">
        <v>3192</v>
      </c>
      <c r="C582" s="30" t="s">
        <v>579</v>
      </c>
      <c r="D582" s="24" t="s">
        <v>3761</v>
      </c>
      <c r="E582" s="2">
        <v>1.062057736831836</v>
      </c>
      <c r="F582" s="2">
        <v>1.0460871422055116</v>
      </c>
      <c r="G582" s="2">
        <v>1.0200183133943237</v>
      </c>
      <c r="H582" s="1">
        <v>1020.1841740932896</v>
      </c>
    </row>
    <row r="583" spans="1:8" x14ac:dyDescent="0.35">
      <c r="A583">
        <v>2022</v>
      </c>
      <c r="B583" s="34" t="s">
        <v>3192</v>
      </c>
      <c r="C583" s="30" t="s">
        <v>580</v>
      </c>
      <c r="D583" s="24" t="s">
        <v>3762</v>
      </c>
      <c r="E583" s="2">
        <v>1.0021557124004397</v>
      </c>
      <c r="F583" s="2">
        <v>1.0177448419683528</v>
      </c>
      <c r="G583" s="2">
        <v>1.0109235167889941</v>
      </c>
      <c r="H583" s="1">
        <v>1025.1631742525001</v>
      </c>
    </row>
    <row r="584" spans="1:8" x14ac:dyDescent="0.35">
      <c r="A584">
        <v>2022</v>
      </c>
      <c r="B584" s="34" t="s">
        <v>3192</v>
      </c>
      <c r="C584" s="30" t="s">
        <v>581</v>
      </c>
      <c r="D584" s="24" t="s">
        <v>3763</v>
      </c>
      <c r="E584" s="2">
        <v>1.0044438505718618</v>
      </c>
      <c r="F584" s="2">
        <v>1.0070476848200394</v>
      </c>
      <c r="G584" s="2">
        <v>1.004045752653246</v>
      </c>
      <c r="H584" s="1">
        <v>1011.7320874562849</v>
      </c>
    </row>
    <row r="585" spans="1:8" x14ac:dyDescent="0.35">
      <c r="A585">
        <v>2022</v>
      </c>
      <c r="B585" s="34" t="s">
        <v>3192</v>
      </c>
      <c r="C585" s="30" t="s">
        <v>582</v>
      </c>
      <c r="D585" s="24" t="s">
        <v>3764</v>
      </c>
      <c r="E585" s="2">
        <v>0.99810434876240861</v>
      </c>
      <c r="F585" s="2">
        <v>0.99771433876838267</v>
      </c>
      <c r="G585" s="2">
        <v>0.9976318199481734</v>
      </c>
      <c r="H585" s="1">
        <v>1071.2084993701601</v>
      </c>
    </row>
    <row r="586" spans="1:8" x14ac:dyDescent="0.35">
      <c r="A586">
        <v>2022</v>
      </c>
      <c r="B586" s="34" t="s">
        <v>3192</v>
      </c>
      <c r="C586" s="30" t="s">
        <v>583</v>
      </c>
      <c r="D586" s="24" t="s">
        <v>3765</v>
      </c>
      <c r="E586" s="2">
        <v>1.0092539613890021</v>
      </c>
      <c r="F586" s="2">
        <v>1.0183616610853836</v>
      </c>
      <c r="G586" s="2">
        <v>1.0100608612628066</v>
      </c>
      <c r="H586" s="1">
        <v>1146.3978812591026</v>
      </c>
    </row>
    <row r="587" spans="1:8" x14ac:dyDescent="0.35">
      <c r="A587">
        <v>2022</v>
      </c>
      <c r="B587" s="34" t="s">
        <v>3192</v>
      </c>
      <c r="C587" s="30" t="s">
        <v>584</v>
      </c>
      <c r="D587" s="24" t="s">
        <v>3430</v>
      </c>
      <c r="E587" s="2">
        <v>1.0516022954211524</v>
      </c>
      <c r="F587" s="2">
        <v>1.0441454551364626</v>
      </c>
      <c r="G587" s="2">
        <v>1.0157391938170062</v>
      </c>
      <c r="H587" s="1">
        <v>1040.6963875221959</v>
      </c>
    </row>
    <row r="588" spans="1:8" x14ac:dyDescent="0.35">
      <c r="A588">
        <v>2022</v>
      </c>
      <c r="B588" s="34" t="s">
        <v>3192</v>
      </c>
      <c r="C588" s="30" t="s">
        <v>585</v>
      </c>
      <c r="D588" s="24" t="s">
        <v>3340</v>
      </c>
      <c r="E588" s="2">
        <v>1.0178453884696987</v>
      </c>
      <c r="F588" s="2">
        <v>1.0120720794107834</v>
      </c>
      <c r="G588" s="2">
        <v>1.0109909049478403</v>
      </c>
      <c r="H588" s="1">
        <v>1047.267213328123</v>
      </c>
    </row>
    <row r="589" spans="1:8" x14ac:dyDescent="0.35">
      <c r="A589">
        <v>2022</v>
      </c>
      <c r="B589" s="34" t="s">
        <v>3192</v>
      </c>
      <c r="C589" s="30" t="s">
        <v>586</v>
      </c>
      <c r="D589" s="24" t="s">
        <v>3766</v>
      </c>
      <c r="E589" s="2">
        <v>1.0230477632496753</v>
      </c>
      <c r="F589" s="2">
        <v>1.0207152444762357</v>
      </c>
      <c r="G589" s="2">
        <v>1.007086833677304</v>
      </c>
      <c r="H589" s="1">
        <v>1034.2242054468229</v>
      </c>
    </row>
    <row r="590" spans="1:8" x14ac:dyDescent="0.35">
      <c r="A590">
        <v>2022</v>
      </c>
      <c r="B590" s="34" t="s">
        <v>3192</v>
      </c>
      <c r="C590" s="30" t="s">
        <v>587</v>
      </c>
      <c r="D590" s="24" t="s">
        <v>3767</v>
      </c>
      <c r="E590" s="2">
        <v>1.0115819541565223</v>
      </c>
      <c r="F590" s="2">
        <v>1.0224981831385691</v>
      </c>
      <c r="G590" s="2">
        <v>1.0145916371897079</v>
      </c>
      <c r="H590" s="1">
        <v>975.54131451395392</v>
      </c>
    </row>
    <row r="591" spans="1:8" x14ac:dyDescent="0.35">
      <c r="A591">
        <v>2022</v>
      </c>
      <c r="B591" s="34" t="s">
        <v>3192</v>
      </c>
      <c r="C591" s="30" t="s">
        <v>588</v>
      </c>
      <c r="D591" s="24" t="s">
        <v>3768</v>
      </c>
      <c r="E591" s="2">
        <v>0.99885455729455208</v>
      </c>
      <c r="F591" s="2">
        <v>1.0024936909776088</v>
      </c>
      <c r="G591" s="2">
        <v>1.0048767012101978</v>
      </c>
      <c r="H591" s="1">
        <v>1200.9042721507133</v>
      </c>
    </row>
    <row r="592" spans="1:8" x14ac:dyDescent="0.35">
      <c r="A592">
        <v>2022</v>
      </c>
      <c r="B592" s="34" t="s">
        <v>3192</v>
      </c>
      <c r="C592" s="30" t="s">
        <v>589</v>
      </c>
      <c r="D592" s="24" t="s">
        <v>3769</v>
      </c>
      <c r="E592" s="2">
        <v>1.0151831788406216</v>
      </c>
      <c r="F592" s="2">
        <v>1.0198924317482463</v>
      </c>
      <c r="G592" s="2">
        <v>0.99950209828438041</v>
      </c>
      <c r="H592" s="1">
        <v>935.83848258098919</v>
      </c>
    </row>
    <row r="593" spans="1:8" x14ac:dyDescent="0.35">
      <c r="A593">
        <v>2022</v>
      </c>
      <c r="B593" s="34" t="s">
        <v>3192</v>
      </c>
      <c r="C593" s="30" t="s">
        <v>590</v>
      </c>
      <c r="D593" s="24" t="s">
        <v>3770</v>
      </c>
      <c r="E593" s="2">
        <v>1.0116249845482566</v>
      </c>
      <c r="F593" s="2">
        <v>1.0130414905003768</v>
      </c>
      <c r="G593" s="2">
        <v>0.99737075751065318</v>
      </c>
      <c r="H593" s="1">
        <v>917.69844226211023</v>
      </c>
    </row>
    <row r="594" spans="1:8" x14ac:dyDescent="0.35">
      <c r="A594">
        <v>2022</v>
      </c>
      <c r="B594" s="34" t="s">
        <v>3192</v>
      </c>
      <c r="C594" s="30" t="s">
        <v>591</v>
      </c>
      <c r="D594" s="24" t="s">
        <v>3771</v>
      </c>
      <c r="E594" s="2">
        <v>1.003313190676431</v>
      </c>
      <c r="F594" s="2">
        <v>1.0211808102555027</v>
      </c>
      <c r="G594" s="2">
        <v>1.0183594886194127</v>
      </c>
      <c r="H594" s="1">
        <v>1078.3691881943582</v>
      </c>
    </row>
    <row r="595" spans="1:8" x14ac:dyDescent="0.35">
      <c r="A595">
        <v>2022</v>
      </c>
      <c r="B595" s="34" t="s">
        <v>3192</v>
      </c>
      <c r="C595" s="30" t="s">
        <v>592</v>
      </c>
      <c r="D595" s="24" t="s">
        <v>3772</v>
      </c>
      <c r="E595" s="2">
        <v>1.0066459567495207</v>
      </c>
      <c r="F595" s="2">
        <v>1.0148001356741456</v>
      </c>
      <c r="G595" s="2">
        <v>1.0076932074823362</v>
      </c>
      <c r="H595" s="1">
        <v>988.69934356132126</v>
      </c>
    </row>
    <row r="596" spans="1:8" x14ac:dyDescent="0.35">
      <c r="A596">
        <v>2022</v>
      </c>
      <c r="B596" s="34" t="s">
        <v>3192</v>
      </c>
      <c r="C596" s="30" t="s">
        <v>593</v>
      </c>
      <c r="D596" s="24" t="s">
        <v>3773</v>
      </c>
      <c r="E596" s="2">
        <v>0.99755984396661412</v>
      </c>
      <c r="F596" s="2">
        <v>0.99975322219643825</v>
      </c>
      <c r="G596" s="2">
        <v>1.0003983442156481</v>
      </c>
      <c r="H596" s="1">
        <v>1351.2481943169673</v>
      </c>
    </row>
    <row r="597" spans="1:8" x14ac:dyDescent="0.35">
      <c r="A597">
        <v>2022</v>
      </c>
      <c r="B597" s="34" t="s">
        <v>3192</v>
      </c>
      <c r="C597" s="30" t="s">
        <v>594</v>
      </c>
      <c r="D597" s="24" t="s">
        <v>3774</v>
      </c>
      <c r="E597" s="2">
        <v>1.070092363320521</v>
      </c>
      <c r="F597" s="2">
        <v>1.0572786229930193</v>
      </c>
      <c r="G597" s="2">
        <v>1.0260063938740185</v>
      </c>
      <c r="H597" s="1">
        <v>988.44310344118458</v>
      </c>
    </row>
    <row r="598" spans="1:8" x14ac:dyDescent="0.35">
      <c r="A598">
        <v>2022</v>
      </c>
      <c r="B598" s="34" t="s">
        <v>3192</v>
      </c>
      <c r="C598" s="30" t="s">
        <v>595</v>
      </c>
      <c r="D598" s="24" t="s">
        <v>3775</v>
      </c>
      <c r="E598" s="2">
        <v>1.0052923518692882</v>
      </c>
      <c r="F598" s="2">
        <v>1.0076828436494938</v>
      </c>
      <c r="G598" s="2">
        <v>0.99701692830185473</v>
      </c>
      <c r="H598" s="1">
        <v>1158.179942183074</v>
      </c>
    </row>
    <row r="599" spans="1:8" x14ac:dyDescent="0.35">
      <c r="A599">
        <v>2022</v>
      </c>
      <c r="B599" s="34" t="s">
        <v>3192</v>
      </c>
      <c r="C599" s="30" t="s">
        <v>596</v>
      </c>
      <c r="D599" s="24" t="s">
        <v>3360</v>
      </c>
      <c r="E599" s="2">
        <v>1.0099541851196407</v>
      </c>
      <c r="F599" s="2">
        <v>1.0115023912212784</v>
      </c>
      <c r="G599" s="2">
        <v>0.99687084159127248</v>
      </c>
      <c r="H599" s="1">
        <v>1094.8252808602342</v>
      </c>
    </row>
    <row r="600" spans="1:8" x14ac:dyDescent="0.35">
      <c r="A600">
        <v>2022</v>
      </c>
      <c r="B600" s="34" t="s">
        <v>3193</v>
      </c>
      <c r="C600" s="30" t="s">
        <v>597</v>
      </c>
      <c r="D600" s="24" t="s">
        <v>3514</v>
      </c>
      <c r="E600" s="2">
        <v>1.001362767152264</v>
      </c>
      <c r="F600" s="2">
        <v>0.99953198466402537</v>
      </c>
      <c r="G600" s="2">
        <v>0.9979400032986937</v>
      </c>
      <c r="H600" s="1">
        <v>1016.8866321902102</v>
      </c>
    </row>
    <row r="601" spans="1:8" x14ac:dyDescent="0.35">
      <c r="A601">
        <v>2022</v>
      </c>
      <c r="B601" s="34" t="s">
        <v>3193</v>
      </c>
      <c r="C601" s="30" t="s">
        <v>598</v>
      </c>
      <c r="D601" s="24" t="s">
        <v>3776</v>
      </c>
      <c r="E601" s="2">
        <v>0.98640202764830232</v>
      </c>
      <c r="F601" s="2">
        <v>0.99052064690830355</v>
      </c>
      <c r="G601" s="2">
        <v>1.0017135855797854</v>
      </c>
      <c r="H601" s="1">
        <v>921.20169570542157</v>
      </c>
    </row>
    <row r="602" spans="1:8" x14ac:dyDescent="0.35">
      <c r="A602">
        <v>2022</v>
      </c>
      <c r="B602" s="34" t="s">
        <v>3193</v>
      </c>
      <c r="C602" s="30" t="s">
        <v>599</v>
      </c>
      <c r="D602" s="24" t="s">
        <v>3777</v>
      </c>
      <c r="E602" s="2">
        <v>1.0025965605265201</v>
      </c>
      <c r="F602" s="2">
        <v>1.0013412196303459</v>
      </c>
      <c r="G602" s="2">
        <v>1.0007122086062545</v>
      </c>
      <c r="H602" s="1">
        <v>984.19251643063251</v>
      </c>
    </row>
    <row r="603" spans="1:8" x14ac:dyDescent="0.35">
      <c r="A603">
        <v>2022</v>
      </c>
      <c r="B603" s="34" t="s">
        <v>3193</v>
      </c>
      <c r="C603" s="30" t="s">
        <v>600</v>
      </c>
      <c r="D603" s="24" t="s">
        <v>3405</v>
      </c>
      <c r="E603" s="2">
        <v>0.99162611901223996</v>
      </c>
      <c r="F603" s="2">
        <v>0.99051765396007618</v>
      </c>
      <c r="G603" s="2">
        <v>0.99519970228142607</v>
      </c>
      <c r="H603" s="1">
        <v>1039.7707464141586</v>
      </c>
    </row>
    <row r="604" spans="1:8" x14ac:dyDescent="0.35">
      <c r="A604">
        <v>2022</v>
      </c>
      <c r="B604" s="34" t="s">
        <v>3193</v>
      </c>
      <c r="C604" s="30" t="s">
        <v>601</v>
      </c>
      <c r="D604" s="24" t="s">
        <v>3778</v>
      </c>
      <c r="E604" s="2">
        <v>0.99869443642004507</v>
      </c>
      <c r="F604" s="2">
        <v>0.99691319884021223</v>
      </c>
      <c r="G604" s="2">
        <v>0.99842374028202241</v>
      </c>
      <c r="H604" s="1">
        <v>1031.8633065906965</v>
      </c>
    </row>
    <row r="605" spans="1:8" x14ac:dyDescent="0.35">
      <c r="A605">
        <v>2022</v>
      </c>
      <c r="B605" s="34" t="s">
        <v>3193</v>
      </c>
      <c r="C605" s="30" t="s">
        <v>602</v>
      </c>
      <c r="D605" s="24" t="s">
        <v>3779</v>
      </c>
      <c r="E605" s="2">
        <v>0.99235898494018049</v>
      </c>
      <c r="F605" s="2">
        <v>0.98992920248167871</v>
      </c>
      <c r="G605" s="2">
        <v>0.99074405866929305</v>
      </c>
      <c r="H605" s="1">
        <v>1020.1907497412915</v>
      </c>
    </row>
    <row r="606" spans="1:8" x14ac:dyDescent="0.35">
      <c r="A606">
        <v>2022</v>
      </c>
      <c r="B606" s="34" t="s">
        <v>3193</v>
      </c>
      <c r="C606" s="30" t="s">
        <v>603</v>
      </c>
      <c r="D606" s="24" t="s">
        <v>3303</v>
      </c>
      <c r="E606" s="2">
        <v>1.0029843965830405</v>
      </c>
      <c r="F606" s="2">
        <v>1.0021451242038324</v>
      </c>
      <c r="G606" s="2">
        <v>1.0002114117489223</v>
      </c>
      <c r="H606" s="1">
        <v>1027.5465218862741</v>
      </c>
    </row>
    <row r="607" spans="1:8" x14ac:dyDescent="0.35">
      <c r="A607">
        <v>2022</v>
      </c>
      <c r="B607" s="34" t="s">
        <v>3193</v>
      </c>
      <c r="C607" s="30" t="s">
        <v>604</v>
      </c>
      <c r="D607" s="24" t="s">
        <v>3407</v>
      </c>
      <c r="E607" s="2">
        <v>0.98571138036665618</v>
      </c>
      <c r="F607" s="2">
        <v>0.98280653331016998</v>
      </c>
      <c r="G607" s="2">
        <v>0.98538432382492369</v>
      </c>
      <c r="H607" s="1">
        <v>965.79484136899384</v>
      </c>
    </row>
    <row r="608" spans="1:8" x14ac:dyDescent="0.35">
      <c r="A608">
        <v>2022</v>
      </c>
      <c r="B608" s="34" t="s">
        <v>3193</v>
      </c>
      <c r="C608" s="30" t="s">
        <v>605</v>
      </c>
      <c r="D608" s="24" t="s">
        <v>3780</v>
      </c>
      <c r="E608" s="2">
        <v>0.99592869005743201</v>
      </c>
      <c r="F608" s="2">
        <v>0.99406326267670064</v>
      </c>
      <c r="G608" s="2">
        <v>0.99948399703834512</v>
      </c>
      <c r="H608" s="1">
        <v>1073.0468500784712</v>
      </c>
    </row>
    <row r="609" spans="1:8" x14ac:dyDescent="0.35">
      <c r="A609">
        <v>2022</v>
      </c>
      <c r="B609" s="34" t="s">
        <v>3193</v>
      </c>
      <c r="C609" s="30" t="s">
        <v>606</v>
      </c>
      <c r="D609" s="24" t="s">
        <v>3781</v>
      </c>
      <c r="E609" s="2">
        <v>0.98314143071096505</v>
      </c>
      <c r="F609" s="2">
        <v>0.99518783622937435</v>
      </c>
      <c r="G609" s="2">
        <v>1.002664482471548</v>
      </c>
      <c r="H609" s="1">
        <v>964.47588508994102</v>
      </c>
    </row>
    <row r="610" spans="1:8" x14ac:dyDescent="0.35">
      <c r="A610">
        <v>2022</v>
      </c>
      <c r="B610" s="34" t="s">
        <v>3193</v>
      </c>
      <c r="C610" s="30" t="s">
        <v>607</v>
      </c>
      <c r="D610" s="24" t="s">
        <v>3782</v>
      </c>
      <c r="E610" s="2">
        <v>0.99677186959275699</v>
      </c>
      <c r="F610" s="2">
        <v>0.99394935122658845</v>
      </c>
      <c r="G610" s="2">
        <v>0.99940218164454064</v>
      </c>
      <c r="H610" s="1">
        <v>1072.7803144299041</v>
      </c>
    </row>
    <row r="611" spans="1:8" x14ac:dyDescent="0.35">
      <c r="A611">
        <v>2022</v>
      </c>
      <c r="B611" s="34" t="s">
        <v>3193</v>
      </c>
      <c r="C611" s="30" t="s">
        <v>608</v>
      </c>
      <c r="D611" s="24" t="s">
        <v>3409</v>
      </c>
      <c r="E611" s="2">
        <v>0.99119878428890695</v>
      </c>
      <c r="F611" s="2">
        <v>0.98817376649046862</v>
      </c>
      <c r="G611" s="2">
        <v>0.98988983756257787</v>
      </c>
      <c r="H611" s="1">
        <v>1030.0154950359602</v>
      </c>
    </row>
    <row r="612" spans="1:8" x14ac:dyDescent="0.35">
      <c r="A612">
        <v>2022</v>
      </c>
      <c r="B612" s="34" t="s">
        <v>3193</v>
      </c>
      <c r="C612" s="30" t="s">
        <v>609</v>
      </c>
      <c r="D612" s="24" t="s">
        <v>3309</v>
      </c>
      <c r="E612" s="2">
        <v>0.99807852504790806</v>
      </c>
      <c r="F612" s="2">
        <v>0.99758413335508345</v>
      </c>
      <c r="G612" s="2">
        <v>0.99818965758243461</v>
      </c>
      <c r="H612" s="1">
        <v>1030.0837098660866</v>
      </c>
    </row>
    <row r="613" spans="1:8" x14ac:dyDescent="0.35">
      <c r="A613">
        <v>2022</v>
      </c>
      <c r="B613" s="34" t="s">
        <v>3193</v>
      </c>
      <c r="C613" s="30" t="s">
        <v>610</v>
      </c>
      <c r="D613" s="24" t="s">
        <v>3783</v>
      </c>
      <c r="E613" s="2">
        <v>1.0034752564460794</v>
      </c>
      <c r="F613" s="2">
        <v>1.002488574384506</v>
      </c>
      <c r="G613" s="2">
        <v>1.0006429819571565</v>
      </c>
      <c r="H613" s="1">
        <v>1018.5078990617523</v>
      </c>
    </row>
    <row r="614" spans="1:8" x14ac:dyDescent="0.35">
      <c r="A614">
        <v>2022</v>
      </c>
      <c r="B614" s="34" t="s">
        <v>3193</v>
      </c>
      <c r="C614" s="30" t="s">
        <v>611</v>
      </c>
      <c r="D614" s="24" t="s">
        <v>3784</v>
      </c>
      <c r="E614" s="2">
        <v>0.99172236654253543</v>
      </c>
      <c r="F614" s="2">
        <v>0.98555629607502948</v>
      </c>
      <c r="G614" s="2">
        <v>0.99606927186069083</v>
      </c>
      <c r="H614" s="1">
        <v>970.74103358074638</v>
      </c>
    </row>
    <row r="615" spans="1:8" x14ac:dyDescent="0.35">
      <c r="A615">
        <v>2022</v>
      </c>
      <c r="B615" s="34" t="s">
        <v>3193</v>
      </c>
      <c r="C615" s="30" t="s">
        <v>612</v>
      </c>
      <c r="D615" s="24" t="s">
        <v>3656</v>
      </c>
      <c r="E615" s="2">
        <v>0.99589437484683585</v>
      </c>
      <c r="F615" s="2">
        <v>0.99277624577042645</v>
      </c>
      <c r="G615" s="2">
        <v>0.99672384120863367</v>
      </c>
      <c r="H615" s="1">
        <v>1160.8736793122359</v>
      </c>
    </row>
    <row r="616" spans="1:8" x14ac:dyDescent="0.35">
      <c r="A616">
        <v>2022</v>
      </c>
      <c r="B616" s="34" t="s">
        <v>3193</v>
      </c>
      <c r="C616" s="30" t="s">
        <v>613</v>
      </c>
      <c r="D616" s="24" t="s">
        <v>3414</v>
      </c>
      <c r="E616" s="2">
        <v>0.99328894357944453</v>
      </c>
      <c r="F616" s="2">
        <v>0.99269465476570806</v>
      </c>
      <c r="G616" s="2">
        <v>0.99502312804983806</v>
      </c>
      <c r="H616" s="1">
        <v>993.96265579213173</v>
      </c>
    </row>
    <row r="617" spans="1:8" x14ac:dyDescent="0.35">
      <c r="A617">
        <v>2022</v>
      </c>
      <c r="B617" s="34" t="s">
        <v>3193</v>
      </c>
      <c r="C617" s="30" t="s">
        <v>614</v>
      </c>
      <c r="D617" s="24" t="s">
        <v>3785</v>
      </c>
      <c r="E617" s="2">
        <v>0.99434981658539179</v>
      </c>
      <c r="F617" s="2">
        <v>0.98840106583695997</v>
      </c>
      <c r="G617" s="2">
        <v>0.99638530503969536</v>
      </c>
      <c r="H617" s="1">
        <v>1008.700167443313</v>
      </c>
    </row>
    <row r="618" spans="1:8" x14ac:dyDescent="0.35">
      <c r="A618">
        <v>2022</v>
      </c>
      <c r="B618" s="34" t="s">
        <v>3193</v>
      </c>
      <c r="C618" s="30" t="s">
        <v>615</v>
      </c>
      <c r="D618" s="24" t="s">
        <v>3320</v>
      </c>
      <c r="E618" s="2">
        <v>1.0019494926559132</v>
      </c>
      <c r="F618" s="2">
        <v>1.0032554386787096</v>
      </c>
      <c r="G618" s="2">
        <v>1.0001726882459228</v>
      </c>
      <c r="H618" s="1">
        <v>1106.7008010991392</v>
      </c>
    </row>
    <row r="619" spans="1:8" x14ac:dyDescent="0.35">
      <c r="A619">
        <v>2022</v>
      </c>
      <c r="B619" s="34" t="s">
        <v>3193</v>
      </c>
      <c r="C619" s="30" t="s">
        <v>616</v>
      </c>
      <c r="D619" s="24" t="s">
        <v>3786</v>
      </c>
      <c r="E619" s="2">
        <v>0.99315584661075618</v>
      </c>
      <c r="F619" s="2">
        <v>0.99032508234147953</v>
      </c>
      <c r="G619" s="2">
        <v>0.99093110759972258</v>
      </c>
      <c r="H619" s="1">
        <v>1006.1753828633704</v>
      </c>
    </row>
    <row r="620" spans="1:8" x14ac:dyDescent="0.35">
      <c r="A620">
        <v>2022</v>
      </c>
      <c r="B620" s="34" t="s">
        <v>3193</v>
      </c>
      <c r="C620" s="30" t="s">
        <v>617</v>
      </c>
      <c r="D620" s="24" t="s">
        <v>3532</v>
      </c>
      <c r="E620" s="2">
        <v>0.98926124476195243</v>
      </c>
      <c r="F620" s="2">
        <v>0.99199089050869094</v>
      </c>
      <c r="G620" s="2">
        <v>0.9993639254817982</v>
      </c>
      <c r="H620" s="1">
        <v>988.29512474068406</v>
      </c>
    </row>
    <row r="621" spans="1:8" x14ac:dyDescent="0.35">
      <c r="A621">
        <v>2022</v>
      </c>
      <c r="B621" s="34" t="s">
        <v>3193</v>
      </c>
      <c r="C621" s="30" t="s">
        <v>618</v>
      </c>
      <c r="D621" s="24" t="s">
        <v>3787</v>
      </c>
      <c r="E621" s="2">
        <v>0.99752685715580047</v>
      </c>
      <c r="F621" s="2">
        <v>0.99457652804922025</v>
      </c>
      <c r="G621" s="2">
        <v>0.99708189814084014</v>
      </c>
      <c r="H621" s="1">
        <v>1119.8656602041419</v>
      </c>
    </row>
    <row r="622" spans="1:8" x14ac:dyDescent="0.35">
      <c r="A622">
        <v>2022</v>
      </c>
      <c r="B622" s="34" t="s">
        <v>3193</v>
      </c>
      <c r="C622" s="30" t="s">
        <v>619</v>
      </c>
      <c r="D622" s="24" t="s">
        <v>3788</v>
      </c>
      <c r="E622" s="2">
        <v>0.99136054026581</v>
      </c>
      <c r="F622" s="2">
        <v>0.9930078672740934</v>
      </c>
      <c r="G622" s="2">
        <v>0.99373429346038011</v>
      </c>
      <c r="H622" s="1">
        <v>1040.1345515614676</v>
      </c>
    </row>
    <row r="623" spans="1:8" x14ac:dyDescent="0.35">
      <c r="A623">
        <v>2022</v>
      </c>
      <c r="B623" s="34" t="s">
        <v>3193</v>
      </c>
      <c r="C623" s="30" t="s">
        <v>620</v>
      </c>
      <c r="D623" s="24" t="s">
        <v>3789</v>
      </c>
      <c r="E623" s="2">
        <v>1.0002240038206787</v>
      </c>
      <c r="F623" s="2">
        <v>1.0012345498993687</v>
      </c>
      <c r="G623" s="2">
        <v>0.99964540073160912</v>
      </c>
      <c r="H623" s="1">
        <v>1068.8021565810043</v>
      </c>
    </row>
    <row r="624" spans="1:8" x14ac:dyDescent="0.35">
      <c r="A624">
        <v>2022</v>
      </c>
      <c r="B624" s="34" t="s">
        <v>3193</v>
      </c>
      <c r="C624" s="30" t="s">
        <v>621</v>
      </c>
      <c r="D624" s="24" t="s">
        <v>3667</v>
      </c>
      <c r="E624" s="2">
        <v>0.99702418398179959</v>
      </c>
      <c r="F624" s="2">
        <v>0.99616175486006708</v>
      </c>
      <c r="G624" s="2">
        <v>0.9980030080819009</v>
      </c>
      <c r="H624" s="1">
        <v>1026.2119393499584</v>
      </c>
    </row>
    <row r="625" spans="1:8" x14ac:dyDescent="0.35">
      <c r="A625">
        <v>2022</v>
      </c>
      <c r="B625" s="34" t="s">
        <v>3193</v>
      </c>
      <c r="C625" s="30" t="s">
        <v>622</v>
      </c>
      <c r="D625" s="24" t="s">
        <v>3324</v>
      </c>
      <c r="E625" s="2">
        <v>0.99794487476615701</v>
      </c>
      <c r="F625" s="2">
        <v>0.99653953724251931</v>
      </c>
      <c r="G625" s="2">
        <v>0.99884663407300878</v>
      </c>
      <c r="H625" s="1">
        <v>999.99379129223371</v>
      </c>
    </row>
    <row r="626" spans="1:8" x14ac:dyDescent="0.35">
      <c r="A626">
        <v>2022</v>
      </c>
      <c r="B626" s="34" t="s">
        <v>3193</v>
      </c>
      <c r="C626" s="30" t="s">
        <v>623</v>
      </c>
      <c r="D626" s="24" t="s">
        <v>3790</v>
      </c>
      <c r="E626" s="2">
        <v>0.98556427744221797</v>
      </c>
      <c r="F626" s="2">
        <v>0.99223186005524355</v>
      </c>
      <c r="G626" s="2">
        <v>0.99734367297130111</v>
      </c>
      <c r="H626" s="1">
        <v>1174.7249857496026</v>
      </c>
    </row>
    <row r="627" spans="1:8" x14ac:dyDescent="0.35">
      <c r="A627">
        <v>2022</v>
      </c>
      <c r="B627" s="34" t="s">
        <v>3193</v>
      </c>
      <c r="C627" s="30" t="s">
        <v>624</v>
      </c>
      <c r="D627" s="24" t="s">
        <v>3325</v>
      </c>
      <c r="E627" s="2">
        <v>0.99618681135967879</v>
      </c>
      <c r="F627" s="2">
        <v>0.99595652450808703</v>
      </c>
      <c r="G627" s="2">
        <v>0.99588061042224807</v>
      </c>
      <c r="H627" s="1">
        <v>1015.1537552036626</v>
      </c>
    </row>
    <row r="628" spans="1:8" x14ac:dyDescent="0.35">
      <c r="A628">
        <v>2022</v>
      </c>
      <c r="B628" s="34" t="s">
        <v>3193</v>
      </c>
      <c r="C628" s="30" t="s">
        <v>625</v>
      </c>
      <c r="D628" s="24" t="s">
        <v>3420</v>
      </c>
      <c r="E628" s="2">
        <v>0.99653846631173126</v>
      </c>
      <c r="F628" s="2">
        <v>0.99347262055507946</v>
      </c>
      <c r="G628" s="2">
        <v>0.99418920279211664</v>
      </c>
      <c r="H628" s="1">
        <v>977.06347573175435</v>
      </c>
    </row>
    <row r="629" spans="1:8" x14ac:dyDescent="0.35">
      <c r="A629">
        <v>2022</v>
      </c>
      <c r="B629" s="34" t="s">
        <v>3193</v>
      </c>
      <c r="C629" s="30" t="s">
        <v>626</v>
      </c>
      <c r="D629" s="24" t="s">
        <v>3791</v>
      </c>
      <c r="E629" s="2">
        <v>0.99951991871505463</v>
      </c>
      <c r="F629" s="2">
        <v>0.99909594470155305</v>
      </c>
      <c r="G629" s="2">
        <v>0.99910742162985589</v>
      </c>
      <c r="H629" s="1">
        <v>1128.9878629951775</v>
      </c>
    </row>
    <row r="630" spans="1:8" x14ac:dyDescent="0.35">
      <c r="A630">
        <v>2022</v>
      </c>
      <c r="B630" s="34" t="s">
        <v>3193</v>
      </c>
      <c r="C630" s="30" t="s">
        <v>627</v>
      </c>
      <c r="D630" s="24" t="s">
        <v>3327</v>
      </c>
      <c r="E630" s="2">
        <v>0.99832887935215064</v>
      </c>
      <c r="F630" s="2">
        <v>0.99707317114068272</v>
      </c>
      <c r="G630" s="2">
        <v>0.99961622772920422</v>
      </c>
      <c r="H630" s="1">
        <v>1130.0273834339537</v>
      </c>
    </row>
    <row r="631" spans="1:8" x14ac:dyDescent="0.35">
      <c r="A631">
        <v>2022</v>
      </c>
      <c r="B631" s="34" t="s">
        <v>3193</v>
      </c>
      <c r="C631" s="30" t="s">
        <v>628</v>
      </c>
      <c r="D631" s="24" t="s">
        <v>3792</v>
      </c>
      <c r="E631" s="2">
        <v>0.99739540476111987</v>
      </c>
      <c r="F631" s="2">
        <v>0.99380421015074794</v>
      </c>
      <c r="G631" s="2">
        <v>0.99636266357081182</v>
      </c>
      <c r="H631" s="1">
        <v>1130.5637750017415</v>
      </c>
    </row>
    <row r="632" spans="1:8" x14ac:dyDescent="0.35">
      <c r="A632">
        <v>2022</v>
      </c>
      <c r="B632" s="34" t="s">
        <v>3193</v>
      </c>
      <c r="C632" s="30" t="s">
        <v>629</v>
      </c>
      <c r="D632" s="24" t="s">
        <v>3598</v>
      </c>
      <c r="E632" s="2">
        <v>0.9994518309738315</v>
      </c>
      <c r="F632" s="2">
        <v>0.99937541472681124</v>
      </c>
      <c r="G632" s="2">
        <v>0.99909201083510746</v>
      </c>
      <c r="H632" s="1">
        <v>1085.7065633846462</v>
      </c>
    </row>
    <row r="633" spans="1:8" x14ac:dyDescent="0.35">
      <c r="A633">
        <v>2022</v>
      </c>
      <c r="B633" s="34" t="s">
        <v>3193</v>
      </c>
      <c r="C633" s="30" t="s">
        <v>630</v>
      </c>
      <c r="D633" s="24" t="s">
        <v>3681</v>
      </c>
      <c r="E633" s="2">
        <v>1.0001938117978439</v>
      </c>
      <c r="F633" s="2">
        <v>0.9990471281759673</v>
      </c>
      <c r="G633" s="2">
        <v>0.99734415706557644</v>
      </c>
      <c r="H633" s="1">
        <v>1067.9279185057148</v>
      </c>
    </row>
    <row r="634" spans="1:8" x14ac:dyDescent="0.35">
      <c r="A634">
        <v>2022</v>
      </c>
      <c r="B634" s="34" t="s">
        <v>3193</v>
      </c>
      <c r="C634" s="30" t="s">
        <v>631</v>
      </c>
      <c r="D634" s="24" t="s">
        <v>3793</v>
      </c>
      <c r="E634" s="2">
        <v>0.99913729794768524</v>
      </c>
      <c r="F634" s="2">
        <v>0.99861284406229389</v>
      </c>
      <c r="G634" s="2">
        <v>0.99798653425020856</v>
      </c>
      <c r="H634" s="1">
        <v>1101.2263200006457</v>
      </c>
    </row>
    <row r="635" spans="1:8" x14ac:dyDescent="0.35">
      <c r="A635">
        <v>2022</v>
      </c>
      <c r="B635" s="34" t="s">
        <v>3193</v>
      </c>
      <c r="C635" s="30" t="s">
        <v>632</v>
      </c>
      <c r="D635" s="24" t="s">
        <v>3794</v>
      </c>
      <c r="E635" s="2">
        <v>0.99518398707868527</v>
      </c>
      <c r="F635" s="2">
        <v>0.99427054440513918</v>
      </c>
      <c r="G635" s="2">
        <v>0.98869443621348663</v>
      </c>
      <c r="H635" s="1">
        <v>1018.4432915833755</v>
      </c>
    </row>
    <row r="636" spans="1:8" x14ac:dyDescent="0.35">
      <c r="A636">
        <v>2022</v>
      </c>
      <c r="B636" s="34" t="s">
        <v>3193</v>
      </c>
      <c r="C636" s="30" t="s">
        <v>633</v>
      </c>
      <c r="D636" s="24" t="s">
        <v>3329</v>
      </c>
      <c r="E636" s="2">
        <v>0.98242070330328657</v>
      </c>
      <c r="F636" s="2">
        <v>0.98285163125733677</v>
      </c>
      <c r="G636" s="2">
        <v>0.9810651003740507</v>
      </c>
      <c r="H636" s="1">
        <v>951.88034054990783</v>
      </c>
    </row>
    <row r="637" spans="1:8" x14ac:dyDescent="0.35">
      <c r="A637">
        <v>2022</v>
      </c>
      <c r="B637" s="34" t="s">
        <v>3193</v>
      </c>
      <c r="C637" s="30" t="s">
        <v>634</v>
      </c>
      <c r="D637" s="24" t="s">
        <v>3795</v>
      </c>
      <c r="E637" s="2">
        <v>0.99120697485531262</v>
      </c>
      <c r="F637" s="2">
        <v>0.99263767487758947</v>
      </c>
      <c r="G637" s="2">
        <v>0.99707658996099668</v>
      </c>
      <c r="H637" s="1">
        <v>1076.7922056224984</v>
      </c>
    </row>
    <row r="638" spans="1:8" x14ac:dyDescent="0.35">
      <c r="A638">
        <v>2022</v>
      </c>
      <c r="B638" s="34" t="s">
        <v>3193</v>
      </c>
      <c r="C638" s="30" t="s">
        <v>635</v>
      </c>
      <c r="D638" s="24" t="s">
        <v>3331</v>
      </c>
      <c r="E638" s="2">
        <v>0.99516477722887697</v>
      </c>
      <c r="F638" s="2">
        <v>0.99509179788388524</v>
      </c>
      <c r="G638" s="2">
        <v>0.99659271658013027</v>
      </c>
      <c r="H638" s="1">
        <v>1003.1565537772497</v>
      </c>
    </row>
    <row r="639" spans="1:8" x14ac:dyDescent="0.35">
      <c r="A639">
        <v>2022</v>
      </c>
      <c r="B639" s="34" t="s">
        <v>3193</v>
      </c>
      <c r="C639" s="30" t="s">
        <v>636</v>
      </c>
      <c r="D639" s="24" t="s">
        <v>3687</v>
      </c>
      <c r="E639" s="2">
        <v>0.99555112632665055</v>
      </c>
      <c r="F639" s="2">
        <v>0.99491862077066029</v>
      </c>
      <c r="G639" s="2">
        <v>0.99744020962309188</v>
      </c>
      <c r="H639" s="1">
        <v>1013.9172994936052</v>
      </c>
    </row>
    <row r="640" spans="1:8" x14ac:dyDescent="0.35">
      <c r="A640">
        <v>2022</v>
      </c>
      <c r="B640" s="34" t="s">
        <v>3193</v>
      </c>
      <c r="C640" s="30" t="s">
        <v>637</v>
      </c>
      <c r="D640" s="24" t="s">
        <v>3332</v>
      </c>
      <c r="E640" s="2">
        <v>0.99998581237499007</v>
      </c>
      <c r="F640" s="2">
        <v>0.99900202855927767</v>
      </c>
      <c r="G640" s="2">
        <v>0.99722126846815606</v>
      </c>
      <c r="H640" s="1">
        <v>941.64178451187286</v>
      </c>
    </row>
    <row r="641" spans="1:8" x14ac:dyDescent="0.35">
      <c r="A641">
        <v>2022</v>
      </c>
      <c r="B641" s="34" t="s">
        <v>3193</v>
      </c>
      <c r="C641" s="30" t="s">
        <v>638</v>
      </c>
      <c r="D641" s="24" t="s">
        <v>3796</v>
      </c>
      <c r="E641" s="2">
        <v>1.0031039420895005</v>
      </c>
      <c r="F641" s="2">
        <v>1.0023160997831879</v>
      </c>
      <c r="G641" s="2">
        <v>1.0003253137664077</v>
      </c>
      <c r="H641" s="1">
        <v>1010.2714164751191</v>
      </c>
    </row>
    <row r="642" spans="1:8" x14ac:dyDescent="0.35">
      <c r="A642">
        <v>2022</v>
      </c>
      <c r="B642" s="34" t="s">
        <v>3193</v>
      </c>
      <c r="C642" s="30" t="s">
        <v>639</v>
      </c>
      <c r="D642" s="24" t="s">
        <v>3797</v>
      </c>
      <c r="E642" s="2">
        <v>0.99331592724267415</v>
      </c>
      <c r="F642" s="2">
        <v>0.98750569323057791</v>
      </c>
      <c r="G642" s="2">
        <v>0.99153272518132018</v>
      </c>
      <c r="H642" s="1">
        <v>1038.1966138533567</v>
      </c>
    </row>
    <row r="643" spans="1:8" x14ac:dyDescent="0.35">
      <c r="A643">
        <v>2022</v>
      </c>
      <c r="B643" s="34" t="s">
        <v>3193</v>
      </c>
      <c r="C643" s="30" t="s">
        <v>640</v>
      </c>
      <c r="D643" s="24" t="s">
        <v>3428</v>
      </c>
      <c r="E643" s="2">
        <v>0.99695557768938736</v>
      </c>
      <c r="F643" s="2">
        <v>0.99519527234435678</v>
      </c>
      <c r="G643" s="2">
        <v>0.99550700369116352</v>
      </c>
      <c r="H643" s="1">
        <v>1021.9606520193162</v>
      </c>
    </row>
    <row r="644" spans="1:8" x14ac:dyDescent="0.35">
      <c r="A644">
        <v>2022</v>
      </c>
      <c r="B644" s="34" t="s">
        <v>3193</v>
      </c>
      <c r="C644" s="30" t="s">
        <v>641</v>
      </c>
      <c r="D644" s="24" t="s">
        <v>3798</v>
      </c>
      <c r="E644" s="2">
        <v>1.0017942755528741</v>
      </c>
      <c r="F644" s="2">
        <v>1.0029234509274747</v>
      </c>
      <c r="G644" s="2">
        <v>0.99831978579815828</v>
      </c>
      <c r="H644" s="1">
        <v>1179.7483071703166</v>
      </c>
    </row>
    <row r="645" spans="1:8" x14ac:dyDescent="0.35">
      <c r="A645">
        <v>2022</v>
      </c>
      <c r="B645" s="34" t="s">
        <v>3193</v>
      </c>
      <c r="C645" s="30" t="s">
        <v>642</v>
      </c>
      <c r="D645" s="24" t="s">
        <v>3799</v>
      </c>
      <c r="E645" s="2">
        <v>0.99360912038858706</v>
      </c>
      <c r="F645" s="2">
        <v>0.99255860545722607</v>
      </c>
      <c r="G645" s="2">
        <v>0.99963931275366436</v>
      </c>
      <c r="H645" s="1">
        <v>1136.438292181135</v>
      </c>
    </row>
    <row r="646" spans="1:8" x14ac:dyDescent="0.35">
      <c r="A646">
        <v>2022</v>
      </c>
      <c r="B646" s="34" t="s">
        <v>3193</v>
      </c>
      <c r="C646" s="30" t="s">
        <v>643</v>
      </c>
      <c r="D646" s="24" t="s">
        <v>3800</v>
      </c>
      <c r="E646" s="2">
        <v>1.0008715870677838</v>
      </c>
      <c r="F646" s="2">
        <v>1.0002180362469792</v>
      </c>
      <c r="G646" s="2">
        <v>0.99781595782548038</v>
      </c>
      <c r="H646" s="1">
        <v>1127.7903625313518</v>
      </c>
    </row>
    <row r="647" spans="1:8" x14ac:dyDescent="0.35">
      <c r="A647">
        <v>2022</v>
      </c>
      <c r="B647" s="34" t="s">
        <v>3193</v>
      </c>
      <c r="C647" s="30" t="s">
        <v>644</v>
      </c>
      <c r="D647" s="24" t="s">
        <v>3801</v>
      </c>
      <c r="E647" s="2">
        <v>0.98378884029102864</v>
      </c>
      <c r="F647" s="2">
        <v>0.97990184240953881</v>
      </c>
      <c r="G647" s="2">
        <v>0.98015060265530285</v>
      </c>
      <c r="H647" s="1">
        <v>958.4654867887192</v>
      </c>
    </row>
    <row r="648" spans="1:8" x14ac:dyDescent="0.35">
      <c r="A648">
        <v>2022</v>
      </c>
      <c r="B648" s="34" t="s">
        <v>3193</v>
      </c>
      <c r="C648" s="30" t="s">
        <v>645</v>
      </c>
      <c r="D648" s="24" t="s">
        <v>3474</v>
      </c>
      <c r="E648" s="2">
        <v>0.99225579646079609</v>
      </c>
      <c r="F648" s="2">
        <v>0.99048127558836163</v>
      </c>
      <c r="G648" s="2">
        <v>0.99336505441842338</v>
      </c>
      <c r="H648" s="1">
        <v>1132.453723766547</v>
      </c>
    </row>
    <row r="649" spans="1:8" x14ac:dyDescent="0.35">
      <c r="A649">
        <v>2022</v>
      </c>
      <c r="B649" s="34" t="s">
        <v>3193</v>
      </c>
      <c r="C649" s="30" t="s">
        <v>646</v>
      </c>
      <c r="D649" s="24" t="s">
        <v>3802</v>
      </c>
      <c r="E649" s="2">
        <v>0.991672121779265</v>
      </c>
      <c r="F649" s="2">
        <v>0.99034111003438985</v>
      </c>
      <c r="G649" s="2">
        <v>0.99181450347483369</v>
      </c>
      <c r="H649" s="1">
        <v>1065.0860294686076</v>
      </c>
    </row>
    <row r="650" spans="1:8" x14ac:dyDescent="0.35">
      <c r="A650">
        <v>2022</v>
      </c>
      <c r="B650" s="34" t="s">
        <v>3193</v>
      </c>
      <c r="C650" s="30" t="s">
        <v>647</v>
      </c>
      <c r="D650" s="24" t="s">
        <v>3335</v>
      </c>
      <c r="E650" s="2">
        <v>0.99343172340829722</v>
      </c>
      <c r="F650" s="2">
        <v>0.99318202232306574</v>
      </c>
      <c r="G650" s="2">
        <v>0.99637524566079139</v>
      </c>
      <c r="H650" s="1">
        <v>1062.1989143648391</v>
      </c>
    </row>
    <row r="651" spans="1:8" x14ac:dyDescent="0.35">
      <c r="A651">
        <v>2022</v>
      </c>
      <c r="B651" s="34" t="s">
        <v>3193</v>
      </c>
      <c r="C651" s="30" t="s">
        <v>648</v>
      </c>
      <c r="D651" s="24" t="s">
        <v>3336</v>
      </c>
      <c r="E651" s="2">
        <v>0.99318113237690042</v>
      </c>
      <c r="F651" s="2">
        <v>0.99534976654133656</v>
      </c>
      <c r="G651" s="2">
        <v>0.99061856550684013</v>
      </c>
      <c r="H651" s="1">
        <v>983.38968905170509</v>
      </c>
    </row>
    <row r="652" spans="1:8" x14ac:dyDescent="0.35">
      <c r="A652">
        <v>2022</v>
      </c>
      <c r="B652" s="34" t="s">
        <v>3193</v>
      </c>
      <c r="C652" s="30" t="s">
        <v>649</v>
      </c>
      <c r="D652" s="24" t="s">
        <v>3803</v>
      </c>
      <c r="E652" s="2">
        <v>0.99161461337628432</v>
      </c>
      <c r="F652" s="2">
        <v>0.98929721711719454</v>
      </c>
      <c r="G652" s="2">
        <v>0.99199807030686404</v>
      </c>
      <c r="H652" s="1">
        <v>1018.195387671462</v>
      </c>
    </row>
    <row r="653" spans="1:8" x14ac:dyDescent="0.35">
      <c r="A653">
        <v>2022</v>
      </c>
      <c r="B653" s="34" t="s">
        <v>3193</v>
      </c>
      <c r="C653" s="30" t="s">
        <v>650</v>
      </c>
      <c r="D653" s="24" t="s">
        <v>3432</v>
      </c>
      <c r="E653" s="2">
        <v>0.9955218912949233</v>
      </c>
      <c r="F653" s="2">
        <v>0.99358887357418757</v>
      </c>
      <c r="G653" s="2">
        <v>0.99810483397074257</v>
      </c>
      <c r="H653" s="1">
        <v>987.81904987714563</v>
      </c>
    </row>
    <row r="654" spans="1:8" x14ac:dyDescent="0.35">
      <c r="A654">
        <v>2022</v>
      </c>
      <c r="B654" s="34" t="s">
        <v>3193</v>
      </c>
      <c r="C654" s="30" t="s">
        <v>651</v>
      </c>
      <c r="D654" s="24" t="s">
        <v>3804</v>
      </c>
      <c r="E654" s="2">
        <v>0.99222686186334053</v>
      </c>
      <c r="F654" s="2">
        <v>0.99121901925010825</v>
      </c>
      <c r="G654" s="2">
        <v>0.99278288589125985</v>
      </c>
      <c r="H654" s="1">
        <v>1034.8135461866975</v>
      </c>
    </row>
    <row r="655" spans="1:8" x14ac:dyDescent="0.35">
      <c r="A655">
        <v>2022</v>
      </c>
      <c r="B655" s="34" t="s">
        <v>3193</v>
      </c>
      <c r="C655" s="30" t="s">
        <v>652</v>
      </c>
      <c r="D655" s="24" t="s">
        <v>3805</v>
      </c>
      <c r="E655" s="2">
        <v>0.99581252441249068</v>
      </c>
      <c r="F655" s="2">
        <v>0.99332354127745159</v>
      </c>
      <c r="G655" s="2">
        <v>0.99563372041510279</v>
      </c>
      <c r="H655" s="1">
        <v>1151.0149369574738</v>
      </c>
    </row>
    <row r="656" spans="1:8" x14ac:dyDescent="0.35">
      <c r="A656">
        <v>2022</v>
      </c>
      <c r="B656" s="34" t="s">
        <v>3193</v>
      </c>
      <c r="C656" s="30" t="s">
        <v>653</v>
      </c>
      <c r="D656" s="24" t="s">
        <v>3806</v>
      </c>
      <c r="E656" s="2">
        <v>0.99412568997988804</v>
      </c>
      <c r="F656" s="2">
        <v>0.98965146304499541</v>
      </c>
      <c r="G656" s="2">
        <v>0.99020587792700954</v>
      </c>
      <c r="H656" s="1">
        <v>942.1103276006985</v>
      </c>
    </row>
    <row r="657" spans="1:8" x14ac:dyDescent="0.35">
      <c r="A657">
        <v>2022</v>
      </c>
      <c r="B657" s="34" t="s">
        <v>3193</v>
      </c>
      <c r="C657" s="30" t="s">
        <v>654</v>
      </c>
      <c r="D657" s="24" t="s">
        <v>3339</v>
      </c>
      <c r="E657" s="2">
        <v>1.0017787948161754</v>
      </c>
      <c r="F657" s="2">
        <v>0.9962452624341499</v>
      </c>
      <c r="G657" s="2">
        <v>1.0001933690766789</v>
      </c>
      <c r="H657" s="1">
        <v>938.13924941910648</v>
      </c>
    </row>
    <row r="658" spans="1:8" x14ac:dyDescent="0.35">
      <c r="A658">
        <v>2022</v>
      </c>
      <c r="B658" s="34" t="s">
        <v>3193</v>
      </c>
      <c r="C658" s="30" t="s">
        <v>655</v>
      </c>
      <c r="D658" s="24" t="s">
        <v>3807</v>
      </c>
      <c r="E658" s="2">
        <v>1.000325125673454</v>
      </c>
      <c r="F658" s="2">
        <v>0.99853299957318542</v>
      </c>
      <c r="G658" s="2">
        <v>1.001242634816855</v>
      </c>
      <c r="H658" s="1">
        <v>1016.4689206509547</v>
      </c>
    </row>
    <row r="659" spans="1:8" x14ac:dyDescent="0.35">
      <c r="A659">
        <v>2022</v>
      </c>
      <c r="B659" s="34" t="s">
        <v>3193</v>
      </c>
      <c r="C659" s="30" t="s">
        <v>656</v>
      </c>
      <c r="D659" s="24" t="s">
        <v>3340</v>
      </c>
      <c r="E659" s="2">
        <v>1.0044744909575409</v>
      </c>
      <c r="F659" s="2">
        <v>1.0034981247137995</v>
      </c>
      <c r="G659" s="2">
        <v>1.001237089890004</v>
      </c>
      <c r="H659" s="1">
        <v>986.46872466139769</v>
      </c>
    </row>
    <row r="660" spans="1:8" x14ac:dyDescent="0.35">
      <c r="A660">
        <v>2022</v>
      </c>
      <c r="B660" s="34" t="s">
        <v>3193</v>
      </c>
      <c r="C660" s="30" t="s">
        <v>657</v>
      </c>
      <c r="D660" s="24" t="s">
        <v>3342</v>
      </c>
      <c r="E660" s="2">
        <v>1.0000464038502286</v>
      </c>
      <c r="F660" s="2">
        <v>0.9992202853315475</v>
      </c>
      <c r="G660" s="2">
        <v>0.99794384388575341</v>
      </c>
      <c r="H660" s="1">
        <v>1062.5718828532706</v>
      </c>
    </row>
    <row r="661" spans="1:8" x14ac:dyDescent="0.35">
      <c r="A661">
        <v>2022</v>
      </c>
      <c r="B661" s="34" t="s">
        <v>3193</v>
      </c>
      <c r="C661" s="30" t="s">
        <v>658</v>
      </c>
      <c r="D661" s="24" t="s">
        <v>3343</v>
      </c>
      <c r="E661" s="2">
        <v>0.99048800036403373</v>
      </c>
      <c r="F661" s="2">
        <v>0.98447524014954624</v>
      </c>
      <c r="G661" s="2">
        <v>0.98516076826293686</v>
      </c>
      <c r="H661" s="1">
        <v>958.18091665881695</v>
      </c>
    </row>
    <row r="662" spans="1:8" x14ac:dyDescent="0.35">
      <c r="A662">
        <v>2022</v>
      </c>
      <c r="B662" s="34" t="s">
        <v>3193</v>
      </c>
      <c r="C662" s="30" t="s">
        <v>659</v>
      </c>
      <c r="D662" s="24" t="s">
        <v>3808</v>
      </c>
      <c r="E662" s="2">
        <v>0.99461312969409688</v>
      </c>
      <c r="F662" s="2">
        <v>0.99128293118942945</v>
      </c>
      <c r="G662" s="2">
        <v>0.99481655210733932</v>
      </c>
      <c r="H662" s="1">
        <v>1109.8504496094315</v>
      </c>
    </row>
    <row r="663" spans="1:8" x14ac:dyDescent="0.35">
      <c r="A663">
        <v>2022</v>
      </c>
      <c r="B663" s="34" t="s">
        <v>3193</v>
      </c>
      <c r="C663" s="30" t="s">
        <v>660</v>
      </c>
      <c r="D663" s="24" t="s">
        <v>3809</v>
      </c>
      <c r="E663" s="2">
        <v>1.0043441810822977</v>
      </c>
      <c r="F663" s="2">
        <v>0.99869014921728438</v>
      </c>
      <c r="G663" s="2">
        <v>0.99553305557615623</v>
      </c>
      <c r="H663" s="1">
        <v>1034.3754910451592</v>
      </c>
    </row>
    <row r="664" spans="1:8" x14ac:dyDescent="0.35">
      <c r="A664">
        <v>2022</v>
      </c>
      <c r="B664" s="34" t="s">
        <v>3193</v>
      </c>
      <c r="C664" s="30" t="s">
        <v>661</v>
      </c>
      <c r="D664" s="24" t="s">
        <v>3810</v>
      </c>
      <c r="E664" s="2">
        <v>0.99694027579311484</v>
      </c>
      <c r="F664" s="2">
        <v>0.99318222441652193</v>
      </c>
      <c r="G664" s="2">
        <v>1.0020648633157523</v>
      </c>
      <c r="H664" s="1">
        <v>1024.8817602629833</v>
      </c>
    </row>
    <row r="665" spans="1:8" x14ac:dyDescent="0.35">
      <c r="A665">
        <v>2022</v>
      </c>
      <c r="B665" s="34" t="s">
        <v>3193</v>
      </c>
      <c r="C665" s="30" t="s">
        <v>662</v>
      </c>
      <c r="D665" s="24" t="s">
        <v>3811</v>
      </c>
      <c r="E665" s="2">
        <v>0.98522651954280149</v>
      </c>
      <c r="F665" s="2">
        <v>0.98529689628506567</v>
      </c>
      <c r="G665" s="2">
        <v>0.98116780766450673</v>
      </c>
      <c r="H665" s="1">
        <v>1057.2933921244396</v>
      </c>
    </row>
    <row r="666" spans="1:8" x14ac:dyDescent="0.35">
      <c r="A666">
        <v>2022</v>
      </c>
      <c r="B666" s="34" t="s">
        <v>3193</v>
      </c>
      <c r="C666" s="30" t="s">
        <v>663</v>
      </c>
      <c r="D666" s="24" t="s">
        <v>3345</v>
      </c>
      <c r="E666" s="2">
        <v>1.0043828783910624</v>
      </c>
      <c r="F666" s="2">
        <v>1.0031943817155973</v>
      </c>
      <c r="G666" s="2">
        <v>1.0010240548194296</v>
      </c>
      <c r="H666" s="1">
        <v>1022.7300311552357</v>
      </c>
    </row>
    <row r="667" spans="1:8" x14ac:dyDescent="0.35">
      <c r="A667">
        <v>2022</v>
      </c>
      <c r="B667" s="34" t="s">
        <v>3193</v>
      </c>
      <c r="C667" s="30" t="s">
        <v>664</v>
      </c>
      <c r="D667" s="24" t="s">
        <v>3346</v>
      </c>
      <c r="E667" s="2">
        <v>0.99603269825572005</v>
      </c>
      <c r="F667" s="2">
        <v>0.99475174970807045</v>
      </c>
      <c r="G667" s="2">
        <v>0.99918641456501323</v>
      </c>
      <c r="H667" s="1">
        <v>992.860091407852</v>
      </c>
    </row>
    <row r="668" spans="1:8" x14ac:dyDescent="0.35">
      <c r="A668">
        <v>2022</v>
      </c>
      <c r="B668" s="34" t="s">
        <v>3193</v>
      </c>
      <c r="C668" s="30" t="s">
        <v>665</v>
      </c>
      <c r="D668" s="24" t="s">
        <v>3347</v>
      </c>
      <c r="E668" s="2">
        <v>0.99834246818847983</v>
      </c>
      <c r="F668" s="2">
        <v>0.99516557265333849</v>
      </c>
      <c r="G668" s="2">
        <v>0.99937565992544253</v>
      </c>
      <c r="H668" s="1">
        <v>1030.5941736682489</v>
      </c>
    </row>
    <row r="669" spans="1:8" x14ac:dyDescent="0.35">
      <c r="A669">
        <v>2022</v>
      </c>
      <c r="B669" s="34" t="s">
        <v>3193</v>
      </c>
      <c r="C669" s="30" t="s">
        <v>666</v>
      </c>
      <c r="D669" s="24" t="s">
        <v>3812</v>
      </c>
      <c r="E669" s="2">
        <v>0.99543461434587632</v>
      </c>
      <c r="F669" s="2">
        <v>0.99173334634674348</v>
      </c>
      <c r="G669" s="2">
        <v>0.9998155658317559</v>
      </c>
      <c r="H669" s="1">
        <v>947.15467320779521</v>
      </c>
    </row>
    <row r="670" spans="1:8" x14ac:dyDescent="0.35">
      <c r="A670">
        <v>2022</v>
      </c>
      <c r="B670" s="34" t="s">
        <v>3193</v>
      </c>
      <c r="C670" s="30" t="s">
        <v>667</v>
      </c>
      <c r="D670" s="24" t="s">
        <v>3813</v>
      </c>
      <c r="E670" s="2">
        <v>0.99239791958743351</v>
      </c>
      <c r="F670" s="2">
        <v>0.992267803286358</v>
      </c>
      <c r="G670" s="2">
        <v>0.99329059065560621</v>
      </c>
      <c r="H670" s="1">
        <v>1001.529082522517</v>
      </c>
    </row>
    <row r="671" spans="1:8" x14ac:dyDescent="0.35">
      <c r="A671">
        <v>2022</v>
      </c>
      <c r="B671" s="34" t="s">
        <v>3193</v>
      </c>
      <c r="C671" s="30" t="s">
        <v>668</v>
      </c>
      <c r="D671" s="24" t="s">
        <v>3814</v>
      </c>
      <c r="E671" s="2">
        <v>0.99028398121734085</v>
      </c>
      <c r="F671" s="2">
        <v>0.98362340230480405</v>
      </c>
      <c r="G671" s="2">
        <v>0.98387101647371766</v>
      </c>
      <c r="H671" s="1">
        <v>909.92492736793133</v>
      </c>
    </row>
    <row r="672" spans="1:8" x14ac:dyDescent="0.35">
      <c r="A672">
        <v>2022</v>
      </c>
      <c r="B672" s="34" t="s">
        <v>3193</v>
      </c>
      <c r="C672" s="30" t="s">
        <v>669</v>
      </c>
      <c r="D672" s="24" t="s">
        <v>3348</v>
      </c>
      <c r="E672" s="2">
        <v>0.99813466559381081</v>
      </c>
      <c r="F672" s="2">
        <v>0.99727441608739897</v>
      </c>
      <c r="G672" s="2">
        <v>0.99704850160320824</v>
      </c>
      <c r="H672" s="1">
        <v>1155.307026304522</v>
      </c>
    </row>
    <row r="673" spans="1:8" x14ac:dyDescent="0.35">
      <c r="A673">
        <v>2022</v>
      </c>
      <c r="B673" s="34" t="s">
        <v>3193</v>
      </c>
      <c r="C673" s="30" t="s">
        <v>670</v>
      </c>
      <c r="D673" s="24" t="s">
        <v>3815</v>
      </c>
      <c r="E673" s="2">
        <v>0.9906607228775588</v>
      </c>
      <c r="F673" s="2">
        <v>0.99527694604702466</v>
      </c>
      <c r="G673" s="2">
        <v>1.0014269114521805</v>
      </c>
      <c r="H673" s="1">
        <v>1044.3349860770998</v>
      </c>
    </row>
    <row r="674" spans="1:8" x14ac:dyDescent="0.35">
      <c r="A674">
        <v>2022</v>
      </c>
      <c r="B674" s="34" t="s">
        <v>3193</v>
      </c>
      <c r="C674" s="30" t="s">
        <v>671</v>
      </c>
      <c r="D674" s="24" t="s">
        <v>3350</v>
      </c>
      <c r="E674" s="2">
        <v>0.99957632625308235</v>
      </c>
      <c r="F674" s="2">
        <v>0.99801047904252838</v>
      </c>
      <c r="G674" s="2">
        <v>0.99858464043231321</v>
      </c>
      <c r="H674" s="1">
        <v>1052.5735418649076</v>
      </c>
    </row>
    <row r="675" spans="1:8" x14ac:dyDescent="0.35">
      <c r="A675">
        <v>2022</v>
      </c>
      <c r="B675" s="34" t="s">
        <v>3193</v>
      </c>
      <c r="C675" s="30" t="s">
        <v>672</v>
      </c>
      <c r="D675" s="24" t="s">
        <v>3442</v>
      </c>
      <c r="E675" s="2">
        <v>1.0024082838186472</v>
      </c>
      <c r="F675" s="2">
        <v>0.99882770513551344</v>
      </c>
      <c r="G675" s="2">
        <v>0.99643902223100611</v>
      </c>
      <c r="H675" s="1">
        <v>959.53432339749861</v>
      </c>
    </row>
    <row r="676" spans="1:8" x14ac:dyDescent="0.35">
      <c r="A676">
        <v>2022</v>
      </c>
      <c r="B676" s="34" t="s">
        <v>3193</v>
      </c>
      <c r="C676" s="30" t="s">
        <v>673</v>
      </c>
      <c r="D676" s="24" t="s">
        <v>3444</v>
      </c>
      <c r="E676" s="2">
        <v>0.99133916157209356</v>
      </c>
      <c r="F676" s="2">
        <v>0.9946931611339378</v>
      </c>
      <c r="G676" s="2">
        <v>1.000156814224608</v>
      </c>
      <c r="H676" s="1">
        <v>984.27187152318061</v>
      </c>
    </row>
    <row r="677" spans="1:8" x14ac:dyDescent="0.35">
      <c r="A677">
        <v>2022</v>
      </c>
      <c r="B677" s="34" t="s">
        <v>3193</v>
      </c>
      <c r="C677" s="30" t="s">
        <v>674</v>
      </c>
      <c r="D677" s="24" t="s">
        <v>3619</v>
      </c>
      <c r="E677" s="2">
        <v>0.99004247424422598</v>
      </c>
      <c r="F677" s="2">
        <v>0.98854618157641239</v>
      </c>
      <c r="G677" s="2">
        <v>0.98937684778710244</v>
      </c>
      <c r="H677" s="1">
        <v>1037.5850841138085</v>
      </c>
    </row>
    <row r="678" spans="1:8" x14ac:dyDescent="0.35">
      <c r="A678">
        <v>2022</v>
      </c>
      <c r="B678" s="34" t="s">
        <v>3193</v>
      </c>
      <c r="C678" s="30" t="s">
        <v>675</v>
      </c>
      <c r="D678" s="24" t="s">
        <v>3351</v>
      </c>
      <c r="E678" s="2">
        <v>0.99948789830812257</v>
      </c>
      <c r="F678" s="2">
        <v>0.99957446893012447</v>
      </c>
      <c r="G678" s="2">
        <v>0.99882105006974409</v>
      </c>
      <c r="H678" s="1">
        <v>1028.8788160555243</v>
      </c>
    </row>
    <row r="679" spans="1:8" x14ac:dyDescent="0.35">
      <c r="A679">
        <v>2022</v>
      </c>
      <c r="B679" s="34" t="s">
        <v>3193</v>
      </c>
      <c r="C679" s="30" t="s">
        <v>676</v>
      </c>
      <c r="D679" s="24" t="s">
        <v>3816</v>
      </c>
      <c r="E679" s="2">
        <v>0.99492714651021874</v>
      </c>
      <c r="F679" s="2">
        <v>0.9951325473648025</v>
      </c>
      <c r="G679" s="2">
        <v>0.99698871831947544</v>
      </c>
      <c r="H679" s="1">
        <v>1009.2246385939756</v>
      </c>
    </row>
    <row r="680" spans="1:8" x14ac:dyDescent="0.35">
      <c r="A680">
        <v>2022</v>
      </c>
      <c r="B680" s="34" t="s">
        <v>3193</v>
      </c>
      <c r="C680" s="30" t="s">
        <v>677</v>
      </c>
      <c r="D680" s="24" t="s">
        <v>3817</v>
      </c>
      <c r="E680" s="2">
        <v>0.97735637427048361</v>
      </c>
      <c r="F680" s="2">
        <v>0.97851747732317029</v>
      </c>
      <c r="G680" s="2">
        <v>0.97523840372946979</v>
      </c>
      <c r="H680" s="1">
        <v>952.62886779954852</v>
      </c>
    </row>
    <row r="681" spans="1:8" x14ac:dyDescent="0.35">
      <c r="A681">
        <v>2022</v>
      </c>
      <c r="B681" s="34" t="s">
        <v>3193</v>
      </c>
      <c r="C681" s="30" t="s">
        <v>678</v>
      </c>
      <c r="D681" s="24" t="s">
        <v>3353</v>
      </c>
      <c r="E681" s="2">
        <v>1.0041269015959589</v>
      </c>
      <c r="F681" s="2">
        <v>1.003721946371362</v>
      </c>
      <c r="G681" s="2">
        <v>1.0012637530404507</v>
      </c>
      <c r="H681" s="1">
        <v>967.00101417422718</v>
      </c>
    </row>
    <row r="682" spans="1:8" x14ac:dyDescent="0.35">
      <c r="A682">
        <v>2022</v>
      </c>
      <c r="B682" s="34" t="s">
        <v>3193</v>
      </c>
      <c r="C682" s="30" t="s">
        <v>679</v>
      </c>
      <c r="D682" s="24" t="s">
        <v>3446</v>
      </c>
      <c r="E682" s="2">
        <v>0.99737357206255017</v>
      </c>
      <c r="F682" s="2">
        <v>0.99692165617666018</v>
      </c>
      <c r="G682" s="2">
        <v>0.99689036419036448</v>
      </c>
      <c r="H682" s="1">
        <v>1047.1793665282164</v>
      </c>
    </row>
    <row r="683" spans="1:8" x14ac:dyDescent="0.35">
      <c r="A683">
        <v>2022</v>
      </c>
      <c r="B683" s="34" t="s">
        <v>3193</v>
      </c>
      <c r="C683" s="30" t="s">
        <v>680</v>
      </c>
      <c r="D683" s="24" t="s">
        <v>3818</v>
      </c>
      <c r="E683" s="2">
        <v>0.99698699607102914</v>
      </c>
      <c r="F683" s="2">
        <v>0.99318243189621291</v>
      </c>
      <c r="G683" s="2">
        <v>1.0018595030963362</v>
      </c>
      <c r="H683" s="1">
        <v>969.95228294315143</v>
      </c>
    </row>
    <row r="684" spans="1:8" x14ac:dyDescent="0.35">
      <c r="A684">
        <v>2022</v>
      </c>
      <c r="B684" s="34" t="s">
        <v>3193</v>
      </c>
      <c r="C684" s="30" t="s">
        <v>681</v>
      </c>
      <c r="D684" s="24" t="s">
        <v>3819</v>
      </c>
      <c r="E684" s="2">
        <v>0.99674867144844148</v>
      </c>
      <c r="F684" s="2">
        <v>0.99495538090594005</v>
      </c>
      <c r="G684" s="2">
        <v>0.99865069509045312</v>
      </c>
      <c r="H684" s="1">
        <v>1105.3901356342924</v>
      </c>
    </row>
    <row r="685" spans="1:8" x14ac:dyDescent="0.35">
      <c r="A685">
        <v>2022</v>
      </c>
      <c r="B685" s="34" t="s">
        <v>3193</v>
      </c>
      <c r="C685" s="30" t="s">
        <v>682</v>
      </c>
      <c r="D685" s="24" t="s">
        <v>3447</v>
      </c>
      <c r="E685" s="2">
        <v>0.9983994209360314</v>
      </c>
      <c r="F685" s="2">
        <v>0.99569107731370299</v>
      </c>
      <c r="G685" s="2">
        <v>0.99875500215394308</v>
      </c>
      <c r="H685" s="1">
        <v>996.89375649344299</v>
      </c>
    </row>
    <row r="686" spans="1:8" x14ac:dyDescent="0.35">
      <c r="A686">
        <v>2022</v>
      </c>
      <c r="B686" s="34" t="s">
        <v>3193</v>
      </c>
      <c r="C686" s="30" t="s">
        <v>683</v>
      </c>
      <c r="D686" s="24" t="s">
        <v>3354</v>
      </c>
      <c r="E686" s="2">
        <v>0.9959351222856675</v>
      </c>
      <c r="F686" s="2">
        <v>0.99266083695537388</v>
      </c>
      <c r="G686" s="2">
        <v>0.99832353887424696</v>
      </c>
      <c r="H686" s="1">
        <v>1026.8040444502708</v>
      </c>
    </row>
    <row r="687" spans="1:8" x14ac:dyDescent="0.35">
      <c r="A687">
        <v>2022</v>
      </c>
      <c r="B687" s="34" t="s">
        <v>3193</v>
      </c>
      <c r="C687" s="30" t="s">
        <v>684</v>
      </c>
      <c r="D687" s="24" t="s">
        <v>3820</v>
      </c>
      <c r="E687" s="2">
        <v>0.9892389973014859</v>
      </c>
      <c r="F687" s="2">
        <v>0.98388350233282318</v>
      </c>
      <c r="G687" s="2">
        <v>0.98574862247688977</v>
      </c>
      <c r="H687" s="1">
        <v>941.42110907171002</v>
      </c>
    </row>
    <row r="688" spans="1:8" x14ac:dyDescent="0.35">
      <c r="A688">
        <v>2022</v>
      </c>
      <c r="B688" s="34" t="s">
        <v>3193</v>
      </c>
      <c r="C688" s="30" t="s">
        <v>685</v>
      </c>
      <c r="D688" s="24" t="s">
        <v>3821</v>
      </c>
      <c r="E688" s="2">
        <v>0.98378034023326455</v>
      </c>
      <c r="F688" s="2">
        <v>0.98291726527165035</v>
      </c>
      <c r="G688" s="2">
        <v>0.98993869660564093</v>
      </c>
      <c r="H688" s="1">
        <v>950.29743070112272</v>
      </c>
    </row>
    <row r="689" spans="1:8" x14ac:dyDescent="0.35">
      <c r="A689">
        <v>2022</v>
      </c>
      <c r="B689" s="34" t="s">
        <v>3193</v>
      </c>
      <c r="C689" s="30" t="s">
        <v>686</v>
      </c>
      <c r="D689" s="24" t="s">
        <v>3822</v>
      </c>
      <c r="E689" s="2">
        <v>0.99009246554151897</v>
      </c>
      <c r="F689" s="2">
        <v>0.98365471956554595</v>
      </c>
      <c r="G689" s="2">
        <v>0.98423682571701454</v>
      </c>
      <c r="H689" s="1">
        <v>938.82355591566022</v>
      </c>
    </row>
    <row r="690" spans="1:8" x14ac:dyDescent="0.35">
      <c r="A690">
        <v>2022</v>
      </c>
      <c r="B690" s="34" t="s">
        <v>3193</v>
      </c>
      <c r="C690" s="30" t="s">
        <v>687</v>
      </c>
      <c r="D690" s="24" t="s">
        <v>3453</v>
      </c>
      <c r="E690" s="2">
        <v>0.99125898328831685</v>
      </c>
      <c r="F690" s="2">
        <v>0.99391307391125627</v>
      </c>
      <c r="G690" s="2">
        <v>0.99835211489035247</v>
      </c>
      <c r="H690" s="1">
        <v>900.32441000435176</v>
      </c>
    </row>
    <row r="691" spans="1:8" x14ac:dyDescent="0.35">
      <c r="A691">
        <v>2022</v>
      </c>
      <c r="B691" s="34" t="s">
        <v>3193</v>
      </c>
      <c r="C691" s="30" t="s">
        <v>688</v>
      </c>
      <c r="D691" s="24" t="s">
        <v>3823</v>
      </c>
      <c r="E691" s="2">
        <v>0.98630881212183474</v>
      </c>
      <c r="F691" s="2">
        <v>0.99983412668406579</v>
      </c>
      <c r="G691" s="2">
        <v>0.99659377892549783</v>
      </c>
      <c r="H691" s="1">
        <v>1037.7762444522227</v>
      </c>
    </row>
    <row r="692" spans="1:8" x14ac:dyDescent="0.35">
      <c r="A692">
        <v>2022</v>
      </c>
      <c r="B692" s="34" t="s">
        <v>3193</v>
      </c>
      <c r="C692" s="30" t="s">
        <v>689</v>
      </c>
      <c r="D692" s="24" t="s">
        <v>3824</v>
      </c>
      <c r="E692" s="2">
        <v>0.99987274537488813</v>
      </c>
      <c r="F692" s="2">
        <v>1.0007306161926559</v>
      </c>
      <c r="G692" s="2">
        <v>1.0002405401974037</v>
      </c>
      <c r="H692" s="1">
        <v>1090.3246649678319</v>
      </c>
    </row>
    <row r="693" spans="1:8" x14ac:dyDescent="0.35">
      <c r="A693">
        <v>2022</v>
      </c>
      <c r="B693" s="34" t="s">
        <v>3193</v>
      </c>
      <c r="C693" s="30" t="s">
        <v>690</v>
      </c>
      <c r="D693" s="24" t="s">
        <v>3730</v>
      </c>
      <c r="E693" s="2">
        <v>0.98636008443907086</v>
      </c>
      <c r="F693" s="2">
        <v>0.98275595682957473</v>
      </c>
      <c r="G693" s="2">
        <v>0.98357502898683302</v>
      </c>
      <c r="H693" s="1">
        <v>969.45966864069101</v>
      </c>
    </row>
    <row r="694" spans="1:8" x14ac:dyDescent="0.35">
      <c r="A694">
        <v>2022</v>
      </c>
      <c r="B694" s="34" t="s">
        <v>3193</v>
      </c>
      <c r="C694" s="30" t="s">
        <v>691</v>
      </c>
      <c r="D694" s="24" t="s">
        <v>3360</v>
      </c>
      <c r="E694" s="2">
        <v>1.0009195640789457</v>
      </c>
      <c r="F694" s="2">
        <v>1.0003817105718416</v>
      </c>
      <c r="G694" s="2">
        <v>0.99847439647762726</v>
      </c>
      <c r="H694" s="1">
        <v>1029.8669223908475</v>
      </c>
    </row>
    <row r="695" spans="1:8" x14ac:dyDescent="0.35">
      <c r="A695">
        <v>2022</v>
      </c>
      <c r="B695" s="34" t="s">
        <v>3193</v>
      </c>
      <c r="C695" s="30" t="s">
        <v>692</v>
      </c>
      <c r="D695" s="24" t="s">
        <v>3731</v>
      </c>
      <c r="E695" s="2">
        <v>0.99939366886811642</v>
      </c>
      <c r="F695" s="2">
        <v>0.99911453923707427</v>
      </c>
      <c r="G695" s="2">
        <v>0.99907416509425984</v>
      </c>
      <c r="H695" s="1">
        <v>1055.2611281117001</v>
      </c>
    </row>
    <row r="696" spans="1:8" x14ac:dyDescent="0.35">
      <c r="A696">
        <v>2022</v>
      </c>
      <c r="B696" s="34" t="s">
        <v>3193</v>
      </c>
      <c r="C696" s="30" t="s">
        <v>693</v>
      </c>
      <c r="D696" s="24" t="s">
        <v>3455</v>
      </c>
      <c r="E696" s="2">
        <v>1.0003443888314107</v>
      </c>
      <c r="F696" s="2">
        <v>1.0002860447892905</v>
      </c>
      <c r="G696" s="2">
        <v>1.0000024364499707</v>
      </c>
      <c r="H696" s="1">
        <v>1081.3374480330313</v>
      </c>
    </row>
    <row r="697" spans="1:8" x14ac:dyDescent="0.35">
      <c r="A697">
        <v>2022</v>
      </c>
      <c r="B697" s="34" t="s">
        <v>3193</v>
      </c>
      <c r="C697" s="30" t="s">
        <v>694</v>
      </c>
      <c r="D697" s="24" t="s">
        <v>3825</v>
      </c>
      <c r="E697" s="2">
        <v>0.98260017759404772</v>
      </c>
      <c r="F697" s="2">
        <v>0.97845617675955898</v>
      </c>
      <c r="G697" s="2">
        <v>0.97991724521759005</v>
      </c>
      <c r="H697" s="1">
        <v>999.23226182834196</v>
      </c>
    </row>
    <row r="698" spans="1:8" x14ac:dyDescent="0.35">
      <c r="A698">
        <v>2022</v>
      </c>
      <c r="B698" s="34" t="s">
        <v>3193</v>
      </c>
      <c r="C698" s="30" t="s">
        <v>695</v>
      </c>
      <c r="D698" s="24" t="s">
        <v>3826</v>
      </c>
      <c r="E698" s="2">
        <v>0.99718712736291482</v>
      </c>
      <c r="F698" s="2">
        <v>0.99425216818380846</v>
      </c>
      <c r="G698" s="2">
        <v>0.99688322815733865</v>
      </c>
      <c r="H698" s="1">
        <v>1165.7207655889067</v>
      </c>
    </row>
    <row r="699" spans="1:8" x14ac:dyDescent="0.35">
      <c r="A699">
        <v>2022</v>
      </c>
      <c r="B699" s="34" t="s">
        <v>3193</v>
      </c>
      <c r="C699" s="30" t="s">
        <v>696</v>
      </c>
      <c r="D699" s="24" t="s">
        <v>3827</v>
      </c>
      <c r="E699" s="2">
        <v>0.994842340731664</v>
      </c>
      <c r="F699" s="2">
        <v>0.99467993263689847</v>
      </c>
      <c r="G699" s="2">
        <v>0.99642303842996938</v>
      </c>
      <c r="H699" s="1">
        <v>990.91584306762616</v>
      </c>
    </row>
    <row r="700" spans="1:8" x14ac:dyDescent="0.35">
      <c r="A700">
        <v>2022</v>
      </c>
      <c r="B700" s="34" t="s">
        <v>3193</v>
      </c>
      <c r="C700" s="30" t="s">
        <v>697</v>
      </c>
      <c r="D700" s="24" t="s">
        <v>3828</v>
      </c>
      <c r="E700" s="2">
        <v>0.98946371525935728</v>
      </c>
      <c r="F700" s="2">
        <v>0.98727889468680974</v>
      </c>
      <c r="G700" s="2">
        <v>0.99273920370728663</v>
      </c>
      <c r="H700" s="1">
        <v>990.79739510525474</v>
      </c>
    </row>
    <row r="701" spans="1:8" x14ac:dyDescent="0.35">
      <c r="A701">
        <v>2022</v>
      </c>
      <c r="B701" s="34" t="s">
        <v>3193</v>
      </c>
      <c r="C701" s="30" t="s">
        <v>698</v>
      </c>
      <c r="D701" s="24" t="s">
        <v>3829</v>
      </c>
      <c r="E701" s="2">
        <v>0.99190936115147565</v>
      </c>
      <c r="F701" s="2">
        <v>0.98635855782721837</v>
      </c>
      <c r="G701" s="2">
        <v>0.98667978194204831</v>
      </c>
      <c r="H701" s="1">
        <v>937.80239970358502</v>
      </c>
    </row>
    <row r="702" spans="1:8" x14ac:dyDescent="0.35">
      <c r="A702">
        <v>2022</v>
      </c>
      <c r="B702" s="34" t="s">
        <v>3194</v>
      </c>
      <c r="C702" s="30" t="s">
        <v>699</v>
      </c>
      <c r="D702" s="24" t="s">
        <v>3514</v>
      </c>
      <c r="E702" s="2">
        <v>1.0039914760082247</v>
      </c>
      <c r="F702" s="2">
        <v>1.0090009097100276</v>
      </c>
      <c r="G702" s="2">
        <v>1.0082404262148437</v>
      </c>
      <c r="H702" s="1">
        <v>1095.9116945876756</v>
      </c>
    </row>
    <row r="703" spans="1:8" x14ac:dyDescent="0.35">
      <c r="A703">
        <v>2022</v>
      </c>
      <c r="B703" s="34" t="s">
        <v>3194</v>
      </c>
      <c r="C703" s="30" t="s">
        <v>700</v>
      </c>
      <c r="D703" s="24" t="s">
        <v>3830</v>
      </c>
      <c r="E703" s="2">
        <v>1.0159468543122865</v>
      </c>
      <c r="F703" s="2">
        <v>1.0288219866600488</v>
      </c>
      <c r="G703" s="2">
        <v>1.0282641079446082</v>
      </c>
      <c r="H703" s="1">
        <v>965.91064697717707</v>
      </c>
    </row>
    <row r="704" spans="1:8" x14ac:dyDescent="0.35">
      <c r="A704">
        <v>2022</v>
      </c>
      <c r="B704" s="34" t="s">
        <v>3194</v>
      </c>
      <c r="C704" s="30" t="s">
        <v>701</v>
      </c>
      <c r="D704" s="24" t="s">
        <v>3831</v>
      </c>
      <c r="E704" s="2">
        <v>1.0240581088796934</v>
      </c>
      <c r="F704" s="2">
        <v>1.014914694610769</v>
      </c>
      <c r="G704" s="2">
        <v>1.0171975067970564</v>
      </c>
      <c r="H704" s="1">
        <v>999.05687443994259</v>
      </c>
    </row>
    <row r="705" spans="1:8" x14ac:dyDescent="0.35">
      <c r="A705">
        <v>2022</v>
      </c>
      <c r="B705" s="34" t="s">
        <v>3194</v>
      </c>
      <c r="C705" s="30" t="s">
        <v>702</v>
      </c>
      <c r="D705" s="24" t="s">
        <v>3404</v>
      </c>
      <c r="E705" s="2">
        <v>0.99905194755147675</v>
      </c>
      <c r="F705" s="2">
        <v>0.99808264217023845</v>
      </c>
      <c r="G705" s="2">
        <v>1.0046199459273788</v>
      </c>
      <c r="H705" s="1">
        <v>1067.3741486227309</v>
      </c>
    </row>
    <row r="706" spans="1:8" x14ac:dyDescent="0.35">
      <c r="A706">
        <v>2022</v>
      </c>
      <c r="B706" s="34" t="s">
        <v>3194</v>
      </c>
      <c r="C706" s="30" t="s">
        <v>703</v>
      </c>
      <c r="D706" s="24" t="s">
        <v>3832</v>
      </c>
      <c r="E706" s="2">
        <v>1.0023385184454081</v>
      </c>
      <c r="F706" s="2">
        <v>0.99942441234684365</v>
      </c>
      <c r="G706" s="2">
        <v>1.002562494247752</v>
      </c>
      <c r="H706" s="1">
        <v>1156.0982943148003</v>
      </c>
    </row>
    <row r="707" spans="1:8" x14ac:dyDescent="0.35">
      <c r="A707">
        <v>2022</v>
      </c>
      <c r="B707" s="34" t="s">
        <v>3194</v>
      </c>
      <c r="C707" s="30" t="s">
        <v>704</v>
      </c>
      <c r="D707" s="24" t="s">
        <v>3405</v>
      </c>
      <c r="E707" s="2">
        <v>0.98914964481589307</v>
      </c>
      <c r="F707" s="2">
        <v>0.9909554012267604</v>
      </c>
      <c r="G707" s="2">
        <v>0.98564855556960662</v>
      </c>
      <c r="H707" s="1">
        <v>1045.7209435275997</v>
      </c>
    </row>
    <row r="708" spans="1:8" x14ac:dyDescent="0.35">
      <c r="A708">
        <v>2022</v>
      </c>
      <c r="B708" s="34" t="s">
        <v>3194</v>
      </c>
      <c r="C708" s="30" t="s">
        <v>705</v>
      </c>
      <c r="D708" s="24" t="s">
        <v>3778</v>
      </c>
      <c r="E708" s="2">
        <v>1.0060795666248497</v>
      </c>
      <c r="F708" s="2">
        <v>1.0049279133745366</v>
      </c>
      <c r="G708" s="2">
        <v>1.0024161619881375</v>
      </c>
      <c r="H708" s="1">
        <v>930.17032906102065</v>
      </c>
    </row>
    <row r="709" spans="1:8" x14ac:dyDescent="0.35">
      <c r="A709">
        <v>2022</v>
      </c>
      <c r="B709" s="34" t="s">
        <v>3194</v>
      </c>
      <c r="C709" s="30" t="s">
        <v>706</v>
      </c>
      <c r="D709" s="24" t="s">
        <v>3407</v>
      </c>
      <c r="E709" s="2">
        <v>1.0009351767171706</v>
      </c>
      <c r="F709" s="2">
        <v>0.99931472738792582</v>
      </c>
      <c r="G709" s="2">
        <v>1.0037781844992038</v>
      </c>
      <c r="H709" s="1">
        <v>1048.451081732419</v>
      </c>
    </row>
    <row r="710" spans="1:8" x14ac:dyDescent="0.35">
      <c r="A710">
        <v>2022</v>
      </c>
      <c r="B710" s="34" t="s">
        <v>3194</v>
      </c>
      <c r="C710" s="30" t="s">
        <v>707</v>
      </c>
      <c r="D710" s="24" t="s">
        <v>3780</v>
      </c>
      <c r="E710" s="2">
        <v>1.0038047023893755</v>
      </c>
      <c r="F710" s="2">
        <v>1.0056132639970305</v>
      </c>
      <c r="G710" s="2">
        <v>1.0033664422260042</v>
      </c>
      <c r="H710" s="1">
        <v>988.09243151566636</v>
      </c>
    </row>
    <row r="711" spans="1:8" x14ac:dyDescent="0.35">
      <c r="A711">
        <v>2022</v>
      </c>
      <c r="B711" s="34" t="s">
        <v>3194</v>
      </c>
      <c r="C711" s="30" t="s">
        <v>708</v>
      </c>
      <c r="D711" s="24" t="s">
        <v>3409</v>
      </c>
      <c r="E711" s="2">
        <v>0.99073654383911947</v>
      </c>
      <c r="F711" s="2">
        <v>0.99730819516733693</v>
      </c>
      <c r="G711" s="2">
        <v>0.99614508458445639</v>
      </c>
      <c r="H711" s="1">
        <v>1048.7612414153075</v>
      </c>
    </row>
    <row r="712" spans="1:8" x14ac:dyDescent="0.35">
      <c r="A712">
        <v>2022</v>
      </c>
      <c r="B712" s="34" t="s">
        <v>3194</v>
      </c>
      <c r="C712" s="30" t="s">
        <v>709</v>
      </c>
      <c r="D712" s="24" t="s">
        <v>3309</v>
      </c>
      <c r="E712" s="2">
        <v>0.98883721146355175</v>
      </c>
      <c r="F712" s="2">
        <v>0.98574567777390987</v>
      </c>
      <c r="G712" s="2">
        <v>0.9863233965413658</v>
      </c>
      <c r="H712" s="1">
        <v>978.21827406131752</v>
      </c>
    </row>
    <row r="713" spans="1:8" x14ac:dyDescent="0.35">
      <c r="A713">
        <v>2022</v>
      </c>
      <c r="B713" s="34" t="s">
        <v>3194</v>
      </c>
      <c r="C713" s="30" t="s">
        <v>710</v>
      </c>
      <c r="D713" s="24" t="s">
        <v>3783</v>
      </c>
      <c r="E713" s="2">
        <v>0.99800564876521736</v>
      </c>
      <c r="F713" s="2">
        <v>0.99917472902909832</v>
      </c>
      <c r="G713" s="2">
        <v>0.9992793241533684</v>
      </c>
      <c r="H713" s="1">
        <v>1000.5280250558799</v>
      </c>
    </row>
    <row r="714" spans="1:8" x14ac:dyDescent="0.35">
      <c r="A714">
        <v>2022</v>
      </c>
      <c r="B714" s="34" t="s">
        <v>3194</v>
      </c>
      <c r="C714" s="30" t="s">
        <v>711</v>
      </c>
      <c r="D714" s="24" t="s">
        <v>3414</v>
      </c>
      <c r="E714" s="2">
        <v>0.99571047638523136</v>
      </c>
      <c r="F714" s="2">
        <v>0.99990548312723948</v>
      </c>
      <c r="G714" s="2">
        <v>0.99817915963203774</v>
      </c>
      <c r="H714" s="1">
        <v>995.98122627284488</v>
      </c>
    </row>
    <row r="715" spans="1:8" x14ac:dyDescent="0.35">
      <c r="A715">
        <v>2022</v>
      </c>
      <c r="B715" s="34" t="s">
        <v>3194</v>
      </c>
      <c r="C715" s="30" t="s">
        <v>712</v>
      </c>
      <c r="D715" s="24" t="s">
        <v>3833</v>
      </c>
      <c r="E715" s="2">
        <v>1.0032856843514526</v>
      </c>
      <c r="F715" s="2">
        <v>1.0056037034933667</v>
      </c>
      <c r="G715" s="2">
        <v>1.002996403658714</v>
      </c>
      <c r="H715" s="1">
        <v>1013.3482649424529</v>
      </c>
    </row>
    <row r="716" spans="1:8" x14ac:dyDescent="0.35">
      <c r="A716">
        <v>2022</v>
      </c>
      <c r="B716" s="34" t="s">
        <v>3194</v>
      </c>
      <c r="C716" s="30" t="s">
        <v>713</v>
      </c>
      <c r="D716" s="24" t="s">
        <v>3834</v>
      </c>
      <c r="E716" s="2">
        <v>1.0002521269806945</v>
      </c>
      <c r="F716" s="2">
        <v>0.99551225713407188</v>
      </c>
      <c r="G716" s="2">
        <v>1.0013764758743591</v>
      </c>
      <c r="H716" s="1">
        <v>1009.013710908828</v>
      </c>
    </row>
    <row r="717" spans="1:8" x14ac:dyDescent="0.35">
      <c r="A717">
        <v>2022</v>
      </c>
      <c r="B717" s="34" t="s">
        <v>3194</v>
      </c>
      <c r="C717" s="30" t="s">
        <v>714</v>
      </c>
      <c r="D717" s="24" t="s">
        <v>3661</v>
      </c>
      <c r="E717" s="2">
        <v>1.0050096852819284</v>
      </c>
      <c r="F717" s="2">
        <v>1.004079997543851</v>
      </c>
      <c r="G717" s="2">
        <v>1.0010402637828564</v>
      </c>
      <c r="H717" s="1">
        <v>1032.9405011177189</v>
      </c>
    </row>
    <row r="718" spans="1:8" x14ac:dyDescent="0.35">
      <c r="A718">
        <v>2022</v>
      </c>
      <c r="B718" s="34" t="s">
        <v>3194</v>
      </c>
      <c r="C718" s="30" t="s">
        <v>715</v>
      </c>
      <c r="D718" s="24" t="s">
        <v>3320</v>
      </c>
      <c r="E718" s="2">
        <v>1.0128449118505345</v>
      </c>
      <c r="F718" s="2">
        <v>1.0183507294711094</v>
      </c>
      <c r="G718" s="2">
        <v>1.0157239006887786</v>
      </c>
      <c r="H718" s="1">
        <v>1007.4241414554696</v>
      </c>
    </row>
    <row r="719" spans="1:8" x14ac:dyDescent="0.35">
      <c r="A719">
        <v>2022</v>
      </c>
      <c r="B719" s="34" t="s">
        <v>3194</v>
      </c>
      <c r="C719" s="30" t="s">
        <v>716</v>
      </c>
      <c r="D719" s="24" t="s">
        <v>3835</v>
      </c>
      <c r="E719" s="2">
        <v>1.0015331603976354</v>
      </c>
      <c r="F719" s="2">
        <v>0.99269883272991311</v>
      </c>
      <c r="G719" s="2">
        <v>1.0001582844244457</v>
      </c>
      <c r="H719" s="1">
        <v>1061.1548769777878</v>
      </c>
    </row>
    <row r="720" spans="1:8" x14ac:dyDescent="0.35">
      <c r="A720">
        <v>2022</v>
      </c>
      <c r="B720" s="34" t="s">
        <v>3194</v>
      </c>
      <c r="C720" s="30" t="s">
        <v>717</v>
      </c>
      <c r="D720" s="24" t="s">
        <v>3836</v>
      </c>
      <c r="E720" s="2">
        <v>1.0036266671866654</v>
      </c>
      <c r="F720" s="2">
        <v>1.0045733646772383</v>
      </c>
      <c r="G720" s="2">
        <v>1.0011545701265367</v>
      </c>
      <c r="H720" s="1">
        <v>983.35819597111572</v>
      </c>
    </row>
    <row r="721" spans="1:8" x14ac:dyDescent="0.35">
      <c r="A721">
        <v>2022</v>
      </c>
      <c r="B721" s="34" t="s">
        <v>3194</v>
      </c>
      <c r="C721" s="30" t="s">
        <v>718</v>
      </c>
      <c r="D721" s="24" t="s">
        <v>3837</v>
      </c>
      <c r="E721" s="2">
        <v>1.0124424582021982</v>
      </c>
      <c r="F721" s="2">
        <v>1.0216093355089237</v>
      </c>
      <c r="G721" s="2">
        <v>1.0211546280721486</v>
      </c>
      <c r="H721" s="1">
        <v>1016.0680063926626</v>
      </c>
    </row>
    <row r="722" spans="1:8" x14ac:dyDescent="0.35">
      <c r="A722">
        <v>2022</v>
      </c>
      <c r="B722" s="34" t="s">
        <v>3194</v>
      </c>
      <c r="C722" s="30" t="s">
        <v>719</v>
      </c>
      <c r="D722" s="24" t="s">
        <v>3324</v>
      </c>
      <c r="E722" s="2">
        <v>1.0057091198060766</v>
      </c>
      <c r="F722" s="2">
        <v>1.0057648203415219</v>
      </c>
      <c r="G722" s="2">
        <v>1.0084487623808467</v>
      </c>
      <c r="H722" s="1">
        <v>967.49647778285589</v>
      </c>
    </row>
    <row r="723" spans="1:8" x14ac:dyDescent="0.35">
      <c r="A723">
        <v>2022</v>
      </c>
      <c r="B723" s="34" t="s">
        <v>3194</v>
      </c>
      <c r="C723" s="30" t="s">
        <v>720</v>
      </c>
      <c r="D723" s="24" t="s">
        <v>3671</v>
      </c>
      <c r="E723" s="2">
        <v>0.99093228630151309</v>
      </c>
      <c r="F723" s="2">
        <v>0.99734081512477601</v>
      </c>
      <c r="G723" s="2">
        <v>0.99604147722321124</v>
      </c>
      <c r="H723" s="1">
        <v>1001.4867899466944</v>
      </c>
    </row>
    <row r="724" spans="1:8" x14ac:dyDescent="0.35">
      <c r="A724">
        <v>2022</v>
      </c>
      <c r="B724" s="34" t="s">
        <v>3194</v>
      </c>
      <c r="C724" s="30" t="s">
        <v>721</v>
      </c>
      <c r="D724" s="24" t="s">
        <v>3838</v>
      </c>
      <c r="E724" s="2">
        <v>0.99905797884198222</v>
      </c>
      <c r="F724" s="2">
        <v>1.0017475726053768</v>
      </c>
      <c r="G724" s="2">
        <v>1.0005582718276469</v>
      </c>
      <c r="H724" s="1">
        <v>1042.1964467449543</v>
      </c>
    </row>
    <row r="725" spans="1:8" x14ac:dyDescent="0.35">
      <c r="A725">
        <v>2022</v>
      </c>
      <c r="B725" s="34" t="s">
        <v>3194</v>
      </c>
      <c r="C725" s="30" t="s">
        <v>722</v>
      </c>
      <c r="D725" s="24" t="s">
        <v>3325</v>
      </c>
      <c r="E725" s="2">
        <v>1.0070596215194365</v>
      </c>
      <c r="F725" s="2">
        <v>1.0048188262985611</v>
      </c>
      <c r="G725" s="2">
        <v>1.0080262915235407</v>
      </c>
      <c r="H725" s="1">
        <v>960.50457331122311</v>
      </c>
    </row>
    <row r="726" spans="1:8" x14ac:dyDescent="0.35">
      <c r="A726">
        <v>2022</v>
      </c>
      <c r="B726" s="34" t="s">
        <v>3194</v>
      </c>
      <c r="C726" s="30" t="s">
        <v>723</v>
      </c>
      <c r="D726" s="24" t="s">
        <v>3420</v>
      </c>
      <c r="E726" s="2">
        <v>1.004493849077662</v>
      </c>
      <c r="F726" s="2">
        <v>1.0088382439967605</v>
      </c>
      <c r="G726" s="2">
        <v>1.0095101838499461</v>
      </c>
      <c r="H726" s="1">
        <v>1007.856539744725</v>
      </c>
    </row>
    <row r="727" spans="1:8" x14ac:dyDescent="0.35">
      <c r="A727">
        <v>2022</v>
      </c>
      <c r="B727" s="34" t="s">
        <v>3194</v>
      </c>
      <c r="C727" s="30" t="s">
        <v>724</v>
      </c>
      <c r="D727" s="24" t="s">
        <v>3839</v>
      </c>
      <c r="E727" s="2">
        <v>1.0058114136337588</v>
      </c>
      <c r="F727" s="2">
        <v>1.0064627224028195</v>
      </c>
      <c r="G727" s="2">
        <v>1.0045933223511119</v>
      </c>
      <c r="H727" s="1">
        <v>1112.5906051656621</v>
      </c>
    </row>
    <row r="728" spans="1:8" x14ac:dyDescent="0.35">
      <c r="A728">
        <v>2022</v>
      </c>
      <c r="B728" s="34" t="s">
        <v>3194</v>
      </c>
      <c r="C728" s="30" t="s">
        <v>725</v>
      </c>
      <c r="D728" s="24" t="s">
        <v>3422</v>
      </c>
      <c r="E728" s="2">
        <v>0.9988342702148052</v>
      </c>
      <c r="F728" s="2">
        <v>1.0018912167289165</v>
      </c>
      <c r="G728" s="2">
        <v>0.99927227330048873</v>
      </c>
      <c r="H728" s="1">
        <v>981.34778392878275</v>
      </c>
    </row>
    <row r="729" spans="1:8" x14ac:dyDescent="0.35">
      <c r="A729">
        <v>2022</v>
      </c>
      <c r="B729" s="34" t="s">
        <v>3194</v>
      </c>
      <c r="C729" s="30" t="s">
        <v>726</v>
      </c>
      <c r="D729" s="24" t="s">
        <v>3327</v>
      </c>
      <c r="E729" s="2">
        <v>0.99611231847291937</v>
      </c>
      <c r="F729" s="2">
        <v>0.99846491734199583</v>
      </c>
      <c r="G729" s="2">
        <v>0.993747353246484</v>
      </c>
      <c r="H729" s="1">
        <v>1048.4936373600017</v>
      </c>
    </row>
    <row r="730" spans="1:8" x14ac:dyDescent="0.35">
      <c r="A730">
        <v>2022</v>
      </c>
      <c r="B730" s="34" t="s">
        <v>3194</v>
      </c>
      <c r="C730" s="30" t="s">
        <v>727</v>
      </c>
      <c r="D730" s="24" t="s">
        <v>3598</v>
      </c>
      <c r="E730" s="2">
        <v>0.99194461194131411</v>
      </c>
      <c r="F730" s="2">
        <v>0.99364081158372775</v>
      </c>
      <c r="G730" s="2">
        <v>0.98889172699753203</v>
      </c>
      <c r="H730" s="1">
        <v>1053.5904747189131</v>
      </c>
    </row>
    <row r="731" spans="1:8" x14ac:dyDescent="0.35">
      <c r="A731">
        <v>2022</v>
      </c>
      <c r="B731" s="34" t="s">
        <v>3194</v>
      </c>
      <c r="C731" s="30" t="s">
        <v>728</v>
      </c>
      <c r="D731" s="24" t="s">
        <v>3681</v>
      </c>
      <c r="E731" s="2">
        <v>0.99607232179899918</v>
      </c>
      <c r="F731" s="2">
        <v>0.99693845133327874</v>
      </c>
      <c r="G731" s="2">
        <v>0.99254962544455128</v>
      </c>
      <c r="H731" s="1">
        <v>1009.4594929860426</v>
      </c>
    </row>
    <row r="732" spans="1:8" x14ac:dyDescent="0.35">
      <c r="A732">
        <v>2022</v>
      </c>
      <c r="B732" s="34" t="s">
        <v>3194</v>
      </c>
      <c r="C732" s="30" t="s">
        <v>729</v>
      </c>
      <c r="D732" s="24" t="s">
        <v>3840</v>
      </c>
      <c r="E732" s="2">
        <v>0.99165828198741879</v>
      </c>
      <c r="F732" s="2">
        <v>0.99774899826928665</v>
      </c>
      <c r="G732" s="2">
        <v>0.99534736541888047</v>
      </c>
      <c r="H732" s="1">
        <v>1122.0433129985556</v>
      </c>
    </row>
    <row r="733" spans="1:8" x14ac:dyDescent="0.35">
      <c r="A733">
        <v>2022</v>
      </c>
      <c r="B733" s="34" t="s">
        <v>3194</v>
      </c>
      <c r="C733" s="30" t="s">
        <v>730</v>
      </c>
      <c r="D733" s="24" t="s">
        <v>3841</v>
      </c>
      <c r="E733" s="2">
        <v>0.99008104258641638</v>
      </c>
      <c r="F733" s="2">
        <v>0.99234083784069205</v>
      </c>
      <c r="G733" s="2">
        <v>0.98703614555136721</v>
      </c>
      <c r="H733" s="1">
        <v>1031.9025096729652</v>
      </c>
    </row>
    <row r="734" spans="1:8" x14ac:dyDescent="0.35">
      <c r="A734">
        <v>2022</v>
      </c>
      <c r="B734" s="34" t="s">
        <v>3194</v>
      </c>
      <c r="C734" s="30" t="s">
        <v>731</v>
      </c>
      <c r="D734" s="24" t="s">
        <v>3329</v>
      </c>
      <c r="E734" s="2">
        <v>0.99719231418753318</v>
      </c>
      <c r="F734" s="2">
        <v>0.99694808526837175</v>
      </c>
      <c r="G734" s="2">
        <v>0.99392793880645314</v>
      </c>
      <c r="H734" s="1">
        <v>1047.1006396187956</v>
      </c>
    </row>
    <row r="735" spans="1:8" x14ac:dyDescent="0.35">
      <c r="A735">
        <v>2022</v>
      </c>
      <c r="B735" s="34" t="s">
        <v>3194</v>
      </c>
      <c r="C735" s="30" t="s">
        <v>732</v>
      </c>
      <c r="D735" s="24" t="s">
        <v>3425</v>
      </c>
      <c r="E735" s="2">
        <v>1.0134076158965171</v>
      </c>
      <c r="F735" s="2">
        <v>1.0046992776297137</v>
      </c>
      <c r="G735" s="2">
        <v>1.0041795922795762</v>
      </c>
      <c r="H735" s="1">
        <v>1007.4346295056881</v>
      </c>
    </row>
    <row r="736" spans="1:8" x14ac:dyDescent="0.35">
      <c r="A736">
        <v>2022</v>
      </c>
      <c r="B736" s="34" t="s">
        <v>3194</v>
      </c>
      <c r="C736" s="30" t="s">
        <v>733</v>
      </c>
      <c r="D736" s="24" t="s">
        <v>3842</v>
      </c>
      <c r="E736" s="2">
        <v>1.0088526008502474</v>
      </c>
      <c r="F736" s="2">
        <v>1.0210787135453625</v>
      </c>
      <c r="G736" s="2">
        <v>1.0202068341070136</v>
      </c>
      <c r="H736" s="1">
        <v>930.4968508602409</v>
      </c>
    </row>
    <row r="737" spans="1:8" x14ac:dyDescent="0.35">
      <c r="A737">
        <v>2022</v>
      </c>
      <c r="B737" s="34" t="s">
        <v>3194</v>
      </c>
      <c r="C737" s="30" t="s">
        <v>734</v>
      </c>
      <c r="D737" s="24" t="s">
        <v>3331</v>
      </c>
      <c r="E737" s="2">
        <v>1.0237781749550559</v>
      </c>
      <c r="F737" s="2">
        <v>1.0264332350318091</v>
      </c>
      <c r="G737" s="2">
        <v>0.99789016055699675</v>
      </c>
      <c r="H737" s="1">
        <v>862.84854765722946</v>
      </c>
    </row>
    <row r="738" spans="1:8" x14ac:dyDescent="0.35">
      <c r="A738">
        <v>2022</v>
      </c>
      <c r="B738" s="34" t="s">
        <v>3194</v>
      </c>
      <c r="C738" s="30" t="s">
        <v>735</v>
      </c>
      <c r="D738" s="24" t="s">
        <v>3687</v>
      </c>
      <c r="E738" s="2">
        <v>0.99615355267537697</v>
      </c>
      <c r="F738" s="2">
        <v>0.99370546845838337</v>
      </c>
      <c r="G738" s="2">
        <v>0.99928397227319743</v>
      </c>
      <c r="H738" s="1">
        <v>1136.7151708841006</v>
      </c>
    </row>
    <row r="739" spans="1:8" x14ac:dyDescent="0.35">
      <c r="A739">
        <v>2022</v>
      </c>
      <c r="B739" s="34" t="s">
        <v>3194</v>
      </c>
      <c r="C739" s="30" t="s">
        <v>736</v>
      </c>
      <c r="D739" s="24" t="s">
        <v>3843</v>
      </c>
      <c r="E739" s="2">
        <v>1.0029904754409678</v>
      </c>
      <c r="F739" s="2">
        <v>0.99955856754977146</v>
      </c>
      <c r="G739" s="2">
        <v>1.0035742428726777</v>
      </c>
      <c r="H739" s="1">
        <v>963.88800019036978</v>
      </c>
    </row>
    <row r="740" spans="1:8" x14ac:dyDescent="0.35">
      <c r="A740">
        <v>2022</v>
      </c>
      <c r="B740" s="34" t="s">
        <v>3194</v>
      </c>
      <c r="C740" s="30" t="s">
        <v>737</v>
      </c>
      <c r="D740" s="24" t="s">
        <v>3332</v>
      </c>
      <c r="E740" s="2">
        <v>0.9967116339748392</v>
      </c>
      <c r="F740" s="2">
        <v>0.99539769357659647</v>
      </c>
      <c r="G740" s="2">
        <v>1.0004591455816869</v>
      </c>
      <c r="H740" s="1">
        <v>1002.0748116221612</v>
      </c>
    </row>
    <row r="741" spans="1:8" x14ac:dyDescent="0.35">
      <c r="A741">
        <v>2022</v>
      </c>
      <c r="B741" s="34" t="s">
        <v>3194</v>
      </c>
      <c r="C741" s="30" t="s">
        <v>738</v>
      </c>
      <c r="D741" s="24" t="s">
        <v>3844</v>
      </c>
      <c r="E741" s="2">
        <v>1.022185012056996</v>
      </c>
      <c r="F741" s="2">
        <v>1.0165693557855258</v>
      </c>
      <c r="G741" s="2">
        <v>1.0075254350707017</v>
      </c>
      <c r="H741" s="1">
        <v>941.58943725028587</v>
      </c>
    </row>
    <row r="742" spans="1:8" x14ac:dyDescent="0.35">
      <c r="A742">
        <v>2022</v>
      </c>
      <c r="B742" s="34" t="s">
        <v>3194</v>
      </c>
      <c r="C742" s="30" t="s">
        <v>739</v>
      </c>
      <c r="D742" s="24" t="s">
        <v>3428</v>
      </c>
      <c r="E742" s="2">
        <v>1.0017614988203254</v>
      </c>
      <c r="F742" s="2">
        <v>1.0035256493629532</v>
      </c>
      <c r="G742" s="2">
        <v>0.99750846993947451</v>
      </c>
      <c r="H742" s="1">
        <v>973.43968062856084</v>
      </c>
    </row>
    <row r="743" spans="1:8" x14ac:dyDescent="0.35">
      <c r="A743">
        <v>2022</v>
      </c>
      <c r="B743" s="34" t="s">
        <v>3194</v>
      </c>
      <c r="C743" s="30" t="s">
        <v>740</v>
      </c>
      <c r="D743" s="24" t="s">
        <v>3801</v>
      </c>
      <c r="E743" s="2">
        <v>0.99623272191659984</v>
      </c>
      <c r="F743" s="2">
        <v>0.99562962461011839</v>
      </c>
      <c r="G743" s="2">
        <v>0.99872921198429476</v>
      </c>
      <c r="H743" s="1">
        <v>1054.0481204264252</v>
      </c>
    </row>
    <row r="744" spans="1:8" x14ac:dyDescent="0.35">
      <c r="A744">
        <v>2022</v>
      </c>
      <c r="B744" s="34" t="s">
        <v>3194</v>
      </c>
      <c r="C744" s="30" t="s">
        <v>741</v>
      </c>
      <c r="D744" s="24" t="s">
        <v>3845</v>
      </c>
      <c r="E744" s="2">
        <v>1.0143111575442008</v>
      </c>
      <c r="F744" s="2">
        <v>1.0249176563856939</v>
      </c>
      <c r="G744" s="2">
        <v>1.0251457539143469</v>
      </c>
      <c r="H744" s="1">
        <v>1010.0612307203046</v>
      </c>
    </row>
    <row r="745" spans="1:8" x14ac:dyDescent="0.35">
      <c r="A745">
        <v>2022</v>
      </c>
      <c r="B745" s="34" t="s">
        <v>3194</v>
      </c>
      <c r="C745" s="30" t="s">
        <v>742</v>
      </c>
      <c r="D745" s="24" t="s">
        <v>3846</v>
      </c>
      <c r="E745" s="2">
        <v>1.0096304606279494</v>
      </c>
      <c r="F745" s="2">
        <v>1.0193571640131021</v>
      </c>
      <c r="G745" s="2">
        <v>1.0192750311337384</v>
      </c>
      <c r="H745" s="1">
        <v>942.30320143556639</v>
      </c>
    </row>
    <row r="746" spans="1:8" x14ac:dyDescent="0.35">
      <c r="A746">
        <v>2022</v>
      </c>
      <c r="B746" s="34" t="s">
        <v>3194</v>
      </c>
      <c r="C746" s="30" t="s">
        <v>743</v>
      </c>
      <c r="D746" s="24" t="s">
        <v>3474</v>
      </c>
      <c r="E746" s="2">
        <v>0.98929846864333071</v>
      </c>
      <c r="F746" s="2">
        <v>0.98805158665316473</v>
      </c>
      <c r="G746" s="2">
        <v>0.99335775327713693</v>
      </c>
      <c r="H746" s="1">
        <v>1141.0566670375079</v>
      </c>
    </row>
    <row r="747" spans="1:8" x14ac:dyDescent="0.35">
      <c r="A747">
        <v>2022</v>
      </c>
      <c r="B747" s="34" t="s">
        <v>3194</v>
      </c>
      <c r="C747" s="30" t="s">
        <v>744</v>
      </c>
      <c r="D747" s="24" t="s">
        <v>3847</v>
      </c>
      <c r="E747" s="2">
        <v>0.99909699095361426</v>
      </c>
      <c r="F747" s="2">
        <v>1.0002149193097354</v>
      </c>
      <c r="G747" s="2">
        <v>1.0030487067727711</v>
      </c>
      <c r="H747" s="1">
        <v>1031.9594161484608</v>
      </c>
    </row>
    <row r="748" spans="1:8" x14ac:dyDescent="0.35">
      <c r="A748">
        <v>2022</v>
      </c>
      <c r="B748" s="34" t="s">
        <v>3194</v>
      </c>
      <c r="C748" s="30" t="s">
        <v>745</v>
      </c>
      <c r="D748" s="24" t="s">
        <v>3335</v>
      </c>
      <c r="E748" s="2">
        <v>0.99692975846398957</v>
      </c>
      <c r="F748" s="2">
        <v>1.0014136130683533</v>
      </c>
      <c r="G748" s="2">
        <v>0.9949392388307623</v>
      </c>
      <c r="H748" s="1">
        <v>969.24750397571847</v>
      </c>
    </row>
    <row r="749" spans="1:8" x14ac:dyDescent="0.35">
      <c r="A749">
        <v>2022</v>
      </c>
      <c r="B749" s="34" t="s">
        <v>3194</v>
      </c>
      <c r="C749" s="30" t="s">
        <v>746</v>
      </c>
      <c r="D749" s="24" t="s">
        <v>3340</v>
      </c>
      <c r="E749" s="2">
        <v>0.9932104429775378</v>
      </c>
      <c r="F749" s="2">
        <v>0.99449141465955304</v>
      </c>
      <c r="G749" s="2">
        <v>0.98947314165574174</v>
      </c>
      <c r="H749" s="1">
        <v>1005.1329890463651</v>
      </c>
    </row>
    <row r="750" spans="1:8" x14ac:dyDescent="0.35">
      <c r="A750">
        <v>2022</v>
      </c>
      <c r="B750" s="34" t="s">
        <v>3194</v>
      </c>
      <c r="C750" s="30" t="s">
        <v>747</v>
      </c>
      <c r="D750" s="24" t="s">
        <v>3342</v>
      </c>
      <c r="E750" s="2">
        <v>0.99651206751181964</v>
      </c>
      <c r="F750" s="2">
        <v>0.99807587607928505</v>
      </c>
      <c r="G750" s="2">
        <v>0.99266446969203603</v>
      </c>
      <c r="H750" s="1">
        <v>1031.5412105229516</v>
      </c>
    </row>
    <row r="751" spans="1:8" x14ac:dyDescent="0.35">
      <c r="A751">
        <v>2022</v>
      </c>
      <c r="B751" s="34" t="s">
        <v>3194</v>
      </c>
      <c r="C751" s="30" t="s">
        <v>748</v>
      </c>
      <c r="D751" s="24" t="s">
        <v>3343</v>
      </c>
      <c r="E751" s="2">
        <v>1.0063815671373477</v>
      </c>
      <c r="F751" s="2">
        <v>1.015734229349637</v>
      </c>
      <c r="G751" s="2">
        <v>1.0175126962275132</v>
      </c>
      <c r="H751" s="1">
        <v>983.9002280336166</v>
      </c>
    </row>
    <row r="752" spans="1:8" x14ac:dyDescent="0.35">
      <c r="A752">
        <v>2022</v>
      </c>
      <c r="B752" s="34" t="s">
        <v>3194</v>
      </c>
      <c r="C752" s="30" t="s">
        <v>749</v>
      </c>
      <c r="D752" s="24" t="s">
        <v>3610</v>
      </c>
      <c r="E752" s="2">
        <v>1.0022478014284049</v>
      </c>
      <c r="F752" s="2">
        <v>1.0047530887551641</v>
      </c>
      <c r="G752" s="2">
        <v>1.0007784325518927</v>
      </c>
      <c r="H752" s="1">
        <v>966.2303033994898</v>
      </c>
    </row>
    <row r="753" spans="1:8" x14ac:dyDescent="0.35">
      <c r="A753">
        <v>2022</v>
      </c>
      <c r="B753" s="34" t="s">
        <v>3194</v>
      </c>
      <c r="C753" s="30" t="s">
        <v>750</v>
      </c>
      <c r="D753" s="24" t="s">
        <v>3848</v>
      </c>
      <c r="E753" s="2">
        <v>1.003714126530973</v>
      </c>
      <c r="F753" s="2">
        <v>1.0057745129621893</v>
      </c>
      <c r="G753" s="2">
        <v>1.0036947349660608</v>
      </c>
      <c r="H753" s="1">
        <v>944.99170488255277</v>
      </c>
    </row>
    <row r="754" spans="1:8" x14ac:dyDescent="0.35">
      <c r="A754">
        <v>2022</v>
      </c>
      <c r="B754" s="34" t="s">
        <v>3194</v>
      </c>
      <c r="C754" s="30" t="s">
        <v>751</v>
      </c>
      <c r="D754" s="24" t="s">
        <v>3345</v>
      </c>
      <c r="E754" s="2">
        <v>0.99808710012043889</v>
      </c>
      <c r="F754" s="2">
        <v>1.004330735534428</v>
      </c>
      <c r="G754" s="2">
        <v>0.99309834015213272</v>
      </c>
      <c r="H754" s="1">
        <v>916.84378665508279</v>
      </c>
    </row>
    <row r="755" spans="1:8" x14ac:dyDescent="0.35">
      <c r="A755">
        <v>2022</v>
      </c>
      <c r="B755" s="34" t="s">
        <v>3194</v>
      </c>
      <c r="C755" s="30" t="s">
        <v>752</v>
      </c>
      <c r="D755" s="24" t="s">
        <v>3346</v>
      </c>
      <c r="E755" s="2">
        <v>0.99620785011482749</v>
      </c>
      <c r="F755" s="2">
        <v>0.99738331125110402</v>
      </c>
      <c r="G755" s="2">
        <v>0.99554414846647399</v>
      </c>
      <c r="H755" s="1">
        <v>1001.1800810129624</v>
      </c>
    </row>
    <row r="756" spans="1:8" x14ac:dyDescent="0.35">
      <c r="A756">
        <v>2022</v>
      </c>
      <c r="B756" s="34" t="s">
        <v>3194</v>
      </c>
      <c r="C756" s="30" t="s">
        <v>753</v>
      </c>
      <c r="D756" s="24" t="s">
        <v>3347</v>
      </c>
      <c r="E756" s="2">
        <v>0.99390367264707047</v>
      </c>
      <c r="F756" s="2">
        <v>0.99582655954655575</v>
      </c>
      <c r="G756" s="2">
        <v>0.98978776247194244</v>
      </c>
      <c r="H756" s="1">
        <v>978.21852485501029</v>
      </c>
    </row>
    <row r="757" spans="1:8" x14ac:dyDescent="0.35">
      <c r="A757">
        <v>2022</v>
      </c>
      <c r="B757" s="34" t="s">
        <v>3194</v>
      </c>
      <c r="C757" s="30" t="s">
        <v>754</v>
      </c>
      <c r="D757" s="24" t="s">
        <v>3437</v>
      </c>
      <c r="E757" s="2">
        <v>0.99397841838604239</v>
      </c>
      <c r="F757" s="2">
        <v>0.99246682878451042</v>
      </c>
      <c r="G757" s="2">
        <v>0.99684778653075234</v>
      </c>
      <c r="H757" s="1">
        <v>1125.6685426328986</v>
      </c>
    </row>
    <row r="758" spans="1:8" x14ac:dyDescent="0.35">
      <c r="A758">
        <v>2022</v>
      </c>
      <c r="B758" s="34" t="s">
        <v>3194</v>
      </c>
      <c r="C758" s="30" t="s">
        <v>755</v>
      </c>
      <c r="D758" s="24" t="s">
        <v>3849</v>
      </c>
      <c r="E758" s="2">
        <v>1.0198710087217737</v>
      </c>
      <c r="F758" s="2">
        <v>1.0289865000991292</v>
      </c>
      <c r="G758" s="2">
        <v>1.0302612466085139</v>
      </c>
      <c r="H758" s="1">
        <v>957.58754327260908</v>
      </c>
    </row>
    <row r="759" spans="1:8" x14ac:dyDescent="0.35">
      <c r="A759">
        <v>2022</v>
      </c>
      <c r="B759" s="34" t="s">
        <v>3194</v>
      </c>
      <c r="C759" s="30" t="s">
        <v>756</v>
      </c>
      <c r="D759" s="24" t="s">
        <v>3850</v>
      </c>
      <c r="E759" s="2">
        <v>0.99897417363388308</v>
      </c>
      <c r="F759" s="2">
        <v>0.9944186151284653</v>
      </c>
      <c r="G759" s="2">
        <v>1.0016923636919861</v>
      </c>
      <c r="H759" s="1">
        <v>997.41228723050824</v>
      </c>
    </row>
    <row r="760" spans="1:8" x14ac:dyDescent="0.35">
      <c r="A760">
        <v>2022</v>
      </c>
      <c r="B760" s="34" t="s">
        <v>3194</v>
      </c>
      <c r="C760" s="30" t="s">
        <v>757</v>
      </c>
      <c r="D760" s="24" t="s">
        <v>3486</v>
      </c>
      <c r="E760" s="2">
        <v>0.99814458867778122</v>
      </c>
      <c r="F760" s="2">
        <v>1.0020440738013963</v>
      </c>
      <c r="G760" s="2">
        <v>0.99744745972372661</v>
      </c>
      <c r="H760" s="1">
        <v>1008.1351271332981</v>
      </c>
    </row>
    <row r="761" spans="1:8" x14ac:dyDescent="0.35">
      <c r="A761">
        <v>2022</v>
      </c>
      <c r="B761" s="34" t="s">
        <v>3194</v>
      </c>
      <c r="C761" s="30" t="s">
        <v>758</v>
      </c>
      <c r="D761" s="24" t="s">
        <v>3851</v>
      </c>
      <c r="E761" s="2">
        <v>0.99697091556690509</v>
      </c>
      <c r="F761" s="2">
        <v>1.0010571534182271</v>
      </c>
      <c r="G761" s="2">
        <v>0.99135329869521382</v>
      </c>
      <c r="H761" s="1">
        <v>922.50024673118412</v>
      </c>
    </row>
    <row r="762" spans="1:8" x14ac:dyDescent="0.35">
      <c r="A762">
        <v>2022</v>
      </c>
      <c r="B762" s="34" t="s">
        <v>3194</v>
      </c>
      <c r="C762" s="30" t="s">
        <v>759</v>
      </c>
      <c r="D762" s="24" t="s">
        <v>3852</v>
      </c>
      <c r="E762" s="2">
        <v>0.9954128734040768</v>
      </c>
      <c r="F762" s="2">
        <v>0.9948839366593254</v>
      </c>
      <c r="G762" s="2">
        <v>0.99310799864353194</v>
      </c>
      <c r="H762" s="1">
        <v>1013.2513639815946</v>
      </c>
    </row>
    <row r="763" spans="1:8" x14ac:dyDescent="0.35">
      <c r="A763">
        <v>2022</v>
      </c>
      <c r="B763" s="34" t="s">
        <v>3194</v>
      </c>
      <c r="C763" s="30" t="s">
        <v>760</v>
      </c>
      <c r="D763" s="24" t="s">
        <v>3348</v>
      </c>
      <c r="E763" s="2">
        <v>1.0035987323360709</v>
      </c>
      <c r="F763" s="2">
        <v>1.0047118355691476</v>
      </c>
      <c r="G763" s="2">
        <v>1.0024797997577441</v>
      </c>
      <c r="H763" s="1">
        <v>1126.3077078539593</v>
      </c>
    </row>
    <row r="764" spans="1:8" x14ac:dyDescent="0.35">
      <c r="A764">
        <v>2022</v>
      </c>
      <c r="B764" s="34" t="s">
        <v>3194</v>
      </c>
      <c r="C764" s="30" t="s">
        <v>761</v>
      </c>
      <c r="D764" s="24" t="s">
        <v>3350</v>
      </c>
      <c r="E764" s="2">
        <v>1.0052245836175502</v>
      </c>
      <c r="F764" s="2">
        <v>1.0053510502283185</v>
      </c>
      <c r="G764" s="2">
        <v>1.0027571465178111</v>
      </c>
      <c r="H764" s="1">
        <v>994.50032992720742</v>
      </c>
    </row>
    <row r="765" spans="1:8" x14ac:dyDescent="0.35">
      <c r="A765">
        <v>2022</v>
      </c>
      <c r="B765" s="34" t="s">
        <v>3194</v>
      </c>
      <c r="C765" s="30" t="s">
        <v>762</v>
      </c>
      <c r="D765" s="24" t="s">
        <v>3853</v>
      </c>
      <c r="E765" s="2">
        <v>1.0037499172365414</v>
      </c>
      <c r="F765" s="2">
        <v>0.99780723231470214</v>
      </c>
      <c r="G765" s="2">
        <v>1.0051217612979879</v>
      </c>
      <c r="H765" s="1">
        <v>1091.4319644794255</v>
      </c>
    </row>
    <row r="766" spans="1:8" x14ac:dyDescent="0.35">
      <c r="A766">
        <v>2022</v>
      </c>
      <c r="B766" s="34" t="s">
        <v>3194</v>
      </c>
      <c r="C766" s="30" t="s">
        <v>763</v>
      </c>
      <c r="D766" s="24" t="s">
        <v>3854</v>
      </c>
      <c r="E766" s="2">
        <v>1.0085206057353671</v>
      </c>
      <c r="F766" s="2">
        <v>1.0086082141667951</v>
      </c>
      <c r="G766" s="2">
        <v>1.0058533044074358</v>
      </c>
      <c r="H766" s="1">
        <v>1093.0088114398241</v>
      </c>
    </row>
    <row r="767" spans="1:8" x14ac:dyDescent="0.35">
      <c r="A767">
        <v>2022</v>
      </c>
      <c r="B767" s="34" t="s">
        <v>3194</v>
      </c>
      <c r="C767" s="30" t="s">
        <v>764</v>
      </c>
      <c r="D767" s="24" t="s">
        <v>3444</v>
      </c>
      <c r="E767" s="2">
        <v>1.0008329616326401</v>
      </c>
      <c r="F767" s="2">
        <v>1.0017978359931128</v>
      </c>
      <c r="G767" s="2">
        <v>1.0043621207767948</v>
      </c>
      <c r="H767" s="1">
        <v>1041.0969712957708</v>
      </c>
    </row>
    <row r="768" spans="1:8" x14ac:dyDescent="0.35">
      <c r="A768">
        <v>2022</v>
      </c>
      <c r="B768" s="34" t="s">
        <v>3194</v>
      </c>
      <c r="C768" s="30" t="s">
        <v>765</v>
      </c>
      <c r="D768" s="24" t="s">
        <v>3619</v>
      </c>
      <c r="E768" s="2">
        <v>0.99085179107511789</v>
      </c>
      <c r="F768" s="2">
        <v>0.99310705635547503</v>
      </c>
      <c r="G768" s="2">
        <v>0.9881015264483306</v>
      </c>
      <c r="H768" s="1">
        <v>1062.1762658743332</v>
      </c>
    </row>
    <row r="769" spans="1:8" x14ac:dyDescent="0.35">
      <c r="A769">
        <v>2022</v>
      </c>
      <c r="B769" s="34" t="s">
        <v>3194</v>
      </c>
      <c r="C769" s="30" t="s">
        <v>766</v>
      </c>
      <c r="D769" s="24" t="s">
        <v>3351</v>
      </c>
      <c r="E769" s="2">
        <v>1.0053029343806754</v>
      </c>
      <c r="F769" s="2">
        <v>1.0022175283163264</v>
      </c>
      <c r="G769" s="2">
        <v>1.0070798529074632</v>
      </c>
      <c r="H769" s="1">
        <v>1014.4627506689624</v>
      </c>
    </row>
    <row r="770" spans="1:8" x14ac:dyDescent="0.35">
      <c r="A770">
        <v>2022</v>
      </c>
      <c r="B770" s="34" t="s">
        <v>3194</v>
      </c>
      <c r="C770" s="30" t="s">
        <v>767</v>
      </c>
      <c r="D770" s="24" t="s">
        <v>3855</v>
      </c>
      <c r="E770" s="2">
        <v>1.0018368936650812</v>
      </c>
      <c r="F770" s="2">
        <v>1.0000872595173655</v>
      </c>
      <c r="G770" s="2">
        <v>1.0018365120081394</v>
      </c>
      <c r="H770" s="1">
        <v>993.09514181341922</v>
      </c>
    </row>
    <row r="771" spans="1:8" x14ac:dyDescent="0.35">
      <c r="A771">
        <v>2022</v>
      </c>
      <c r="B771" s="34" t="s">
        <v>3194</v>
      </c>
      <c r="C771" s="30" t="s">
        <v>768</v>
      </c>
      <c r="D771" s="24" t="s">
        <v>3856</v>
      </c>
      <c r="E771" s="2">
        <v>0.99692771560325277</v>
      </c>
      <c r="F771" s="2">
        <v>0.99920692498132135</v>
      </c>
      <c r="G771" s="2">
        <v>0.99594506915335557</v>
      </c>
      <c r="H771" s="1">
        <v>1064.6546429029345</v>
      </c>
    </row>
    <row r="772" spans="1:8" x14ac:dyDescent="0.35">
      <c r="A772">
        <v>2022</v>
      </c>
      <c r="B772" s="34" t="s">
        <v>3194</v>
      </c>
      <c r="C772" s="30" t="s">
        <v>769</v>
      </c>
      <c r="D772" s="24" t="s">
        <v>3857</v>
      </c>
      <c r="E772" s="2">
        <v>1.0058329198172242</v>
      </c>
      <c r="F772" s="2">
        <v>1.0168686600734831</v>
      </c>
      <c r="G772" s="2">
        <v>1.0241130214575891</v>
      </c>
      <c r="H772" s="1">
        <v>1008.4890467182673</v>
      </c>
    </row>
    <row r="773" spans="1:8" x14ac:dyDescent="0.35">
      <c r="A773">
        <v>2022</v>
      </c>
      <c r="B773" s="34" t="s">
        <v>3194</v>
      </c>
      <c r="C773" s="30" t="s">
        <v>770</v>
      </c>
      <c r="D773" s="24" t="s">
        <v>3447</v>
      </c>
      <c r="E773" s="2">
        <v>0.99193981384830465</v>
      </c>
      <c r="F773" s="2">
        <v>0.99748941013967329</v>
      </c>
      <c r="G773" s="2">
        <v>0.99323491618356241</v>
      </c>
      <c r="H773" s="1">
        <v>962.57617323596207</v>
      </c>
    </row>
    <row r="774" spans="1:8" x14ac:dyDescent="0.35">
      <c r="A774">
        <v>2022</v>
      </c>
      <c r="B774" s="34" t="s">
        <v>3194</v>
      </c>
      <c r="C774" s="30" t="s">
        <v>771</v>
      </c>
      <c r="D774" s="24" t="s">
        <v>3354</v>
      </c>
      <c r="E774" s="2">
        <v>0.99307362391253984</v>
      </c>
      <c r="F774" s="2">
        <v>0.99480726762408511</v>
      </c>
      <c r="G774" s="2">
        <v>0.98964196433876017</v>
      </c>
      <c r="H774" s="1">
        <v>1080.4959129821391</v>
      </c>
    </row>
    <row r="775" spans="1:8" x14ac:dyDescent="0.35">
      <c r="A775">
        <v>2022</v>
      </c>
      <c r="B775" s="34" t="s">
        <v>3194</v>
      </c>
      <c r="C775" s="30" t="s">
        <v>772</v>
      </c>
      <c r="D775" s="24" t="s">
        <v>3858</v>
      </c>
      <c r="E775" s="2">
        <v>1.0061751355059523</v>
      </c>
      <c r="F775" s="2">
        <v>1.0062424551241425</v>
      </c>
      <c r="G775" s="2">
        <v>1.003243733649275</v>
      </c>
      <c r="H775" s="1">
        <v>1000.5264769360829</v>
      </c>
    </row>
    <row r="776" spans="1:8" x14ac:dyDescent="0.35">
      <c r="A776">
        <v>2022</v>
      </c>
      <c r="B776" s="34" t="s">
        <v>3194</v>
      </c>
      <c r="C776" s="30" t="s">
        <v>773</v>
      </c>
      <c r="D776" s="24" t="s">
        <v>3859</v>
      </c>
      <c r="E776" s="2">
        <v>1.000758584017658</v>
      </c>
      <c r="F776" s="2">
        <v>1.00126433122833</v>
      </c>
      <c r="G776" s="2">
        <v>1.0077407995782401</v>
      </c>
      <c r="H776" s="1">
        <v>1030.6200508467055</v>
      </c>
    </row>
    <row r="777" spans="1:8" x14ac:dyDescent="0.35">
      <c r="A777">
        <v>2022</v>
      </c>
      <c r="B777" s="34" t="s">
        <v>3194</v>
      </c>
      <c r="C777" s="30" t="s">
        <v>774</v>
      </c>
      <c r="D777" s="24" t="s">
        <v>3860</v>
      </c>
      <c r="E777" s="2">
        <v>1.0077717246105551</v>
      </c>
      <c r="F777" s="2">
        <v>1.015902442811917</v>
      </c>
      <c r="G777" s="2">
        <v>1.0150348888793095</v>
      </c>
      <c r="H777" s="1">
        <v>1015.9183904795968</v>
      </c>
    </row>
    <row r="778" spans="1:8" x14ac:dyDescent="0.35">
      <c r="A778">
        <v>2022</v>
      </c>
      <c r="B778" s="34" t="s">
        <v>3194</v>
      </c>
      <c r="C778" s="30" t="s">
        <v>775</v>
      </c>
      <c r="D778" s="24" t="s">
        <v>3861</v>
      </c>
      <c r="E778" s="2">
        <v>0.98922319979731888</v>
      </c>
      <c r="F778" s="2">
        <v>0.98494755137441403</v>
      </c>
      <c r="G778" s="2">
        <v>0.98945517472589184</v>
      </c>
      <c r="H778" s="1">
        <v>1027.4212926459102</v>
      </c>
    </row>
    <row r="779" spans="1:8" x14ac:dyDescent="0.35">
      <c r="A779">
        <v>2022</v>
      </c>
      <c r="B779" s="34" t="s">
        <v>3194</v>
      </c>
      <c r="C779" s="30" t="s">
        <v>776</v>
      </c>
      <c r="D779" s="24" t="s">
        <v>3862</v>
      </c>
      <c r="E779" s="2">
        <v>0.9976290170521992</v>
      </c>
      <c r="F779" s="2">
        <v>0.99504339110859363</v>
      </c>
      <c r="G779" s="2">
        <v>1.0009220584452581</v>
      </c>
      <c r="H779" s="1">
        <v>926.39648941779456</v>
      </c>
    </row>
    <row r="780" spans="1:8" x14ac:dyDescent="0.35">
      <c r="A780">
        <v>2022</v>
      </c>
      <c r="B780" s="34" t="s">
        <v>3194</v>
      </c>
      <c r="C780" s="30" t="s">
        <v>777</v>
      </c>
      <c r="D780" s="24" t="s">
        <v>3863</v>
      </c>
      <c r="E780" s="2">
        <v>0.99975181334266561</v>
      </c>
      <c r="F780" s="2">
        <v>0.99863122257436288</v>
      </c>
      <c r="G780" s="2">
        <v>1.004676226948551</v>
      </c>
      <c r="H780" s="1">
        <v>1031.7099378278238</v>
      </c>
    </row>
    <row r="781" spans="1:8" x14ac:dyDescent="0.35">
      <c r="A781">
        <v>2022</v>
      </c>
      <c r="B781" s="34" t="s">
        <v>3194</v>
      </c>
      <c r="C781" s="30" t="s">
        <v>778</v>
      </c>
      <c r="D781" s="24" t="s">
        <v>3864</v>
      </c>
      <c r="E781" s="2">
        <v>1.0011647969021318</v>
      </c>
      <c r="F781" s="2">
        <v>0.99962947207754294</v>
      </c>
      <c r="G781" s="2">
        <v>0.99609664472063897</v>
      </c>
      <c r="H781" s="1">
        <v>1165.5719545300076</v>
      </c>
    </row>
    <row r="782" spans="1:8" x14ac:dyDescent="0.35">
      <c r="A782">
        <v>2022</v>
      </c>
      <c r="B782" s="34" t="s">
        <v>3194</v>
      </c>
      <c r="C782" s="30" t="s">
        <v>779</v>
      </c>
      <c r="D782" s="24" t="s">
        <v>3453</v>
      </c>
      <c r="E782" s="2">
        <v>1.0060579671226553</v>
      </c>
      <c r="F782" s="2">
        <v>1.0031899533240685</v>
      </c>
      <c r="G782" s="2">
        <v>1.011265449010202</v>
      </c>
      <c r="H782" s="1">
        <v>974.78542592816768</v>
      </c>
    </row>
    <row r="783" spans="1:8" x14ac:dyDescent="0.35">
      <c r="A783">
        <v>2022</v>
      </c>
      <c r="B783" s="34" t="s">
        <v>3194</v>
      </c>
      <c r="C783" s="30" t="s">
        <v>780</v>
      </c>
      <c r="D783" s="24" t="s">
        <v>3865</v>
      </c>
      <c r="E783" s="2">
        <v>1.0089513248225626</v>
      </c>
      <c r="F783" s="2">
        <v>1.0085005391664508</v>
      </c>
      <c r="G783" s="2">
        <v>1.0064094331581181</v>
      </c>
      <c r="H783" s="1">
        <v>1047.4764453663208</v>
      </c>
    </row>
    <row r="784" spans="1:8" x14ac:dyDescent="0.35">
      <c r="A784">
        <v>2022</v>
      </c>
      <c r="B784" s="34" t="s">
        <v>3194</v>
      </c>
      <c r="C784" s="30" t="s">
        <v>781</v>
      </c>
      <c r="D784" s="24" t="s">
        <v>3866</v>
      </c>
      <c r="E784" s="2">
        <v>0.99024325475670782</v>
      </c>
      <c r="F784" s="2">
        <v>0.98924457202773419</v>
      </c>
      <c r="G784" s="2">
        <v>0.98887169275015807</v>
      </c>
      <c r="H784" s="1">
        <v>1055.4510592895754</v>
      </c>
    </row>
    <row r="785" spans="1:8" x14ac:dyDescent="0.35">
      <c r="A785">
        <v>2022</v>
      </c>
      <c r="B785" s="34" t="s">
        <v>3194</v>
      </c>
      <c r="C785" s="30" t="s">
        <v>782</v>
      </c>
      <c r="D785" s="24" t="s">
        <v>3867</v>
      </c>
      <c r="E785" s="2">
        <v>0.98849978026940111</v>
      </c>
      <c r="F785" s="2">
        <v>0.98486610319563583</v>
      </c>
      <c r="G785" s="2">
        <v>0.98604550064113494</v>
      </c>
      <c r="H785" s="1">
        <v>1029.4344166807384</v>
      </c>
    </row>
    <row r="786" spans="1:8" x14ac:dyDescent="0.35">
      <c r="A786">
        <v>2022</v>
      </c>
      <c r="B786" s="34" t="s">
        <v>3194</v>
      </c>
      <c r="C786" s="30" t="s">
        <v>783</v>
      </c>
      <c r="D786" s="24" t="s">
        <v>3824</v>
      </c>
      <c r="E786" s="2">
        <v>1.0083037174023775</v>
      </c>
      <c r="F786" s="2">
        <v>1.0157188617356392</v>
      </c>
      <c r="G786" s="2">
        <v>1.0143268712411124</v>
      </c>
      <c r="H786" s="1">
        <v>993.01880405483132</v>
      </c>
    </row>
    <row r="787" spans="1:8" x14ac:dyDescent="0.35">
      <c r="A787">
        <v>2022</v>
      </c>
      <c r="B787" s="34" t="s">
        <v>3194</v>
      </c>
      <c r="C787" s="30" t="s">
        <v>784</v>
      </c>
      <c r="D787" s="24" t="s">
        <v>3730</v>
      </c>
      <c r="E787" s="2">
        <v>1.0079857473152856</v>
      </c>
      <c r="F787" s="2">
        <v>1.0068964399978644</v>
      </c>
      <c r="G787" s="2">
        <v>1.0070534309076307</v>
      </c>
      <c r="H787" s="1">
        <v>983.83660405900935</v>
      </c>
    </row>
    <row r="788" spans="1:8" x14ac:dyDescent="0.35">
      <c r="A788">
        <v>2022</v>
      </c>
      <c r="B788" s="34" t="s">
        <v>3194</v>
      </c>
      <c r="C788" s="30" t="s">
        <v>785</v>
      </c>
      <c r="D788" s="24" t="s">
        <v>3868</v>
      </c>
      <c r="E788" s="2">
        <v>1.0077097342566974</v>
      </c>
      <c r="F788" s="2">
        <v>1.0071924468245743</v>
      </c>
      <c r="G788" s="2">
        <v>1.0056694084824902</v>
      </c>
      <c r="H788" s="1">
        <v>1111.7884854623976</v>
      </c>
    </row>
    <row r="789" spans="1:8" x14ac:dyDescent="0.35">
      <c r="A789">
        <v>2022</v>
      </c>
      <c r="B789" s="34" t="s">
        <v>3194</v>
      </c>
      <c r="C789" s="30" t="s">
        <v>786</v>
      </c>
      <c r="D789" s="24" t="s">
        <v>3360</v>
      </c>
      <c r="E789" s="2">
        <v>0.99359736805346488</v>
      </c>
      <c r="F789" s="2">
        <v>0.99940893813164022</v>
      </c>
      <c r="G789" s="2">
        <v>0.99649640443549414</v>
      </c>
      <c r="H789" s="1">
        <v>927.27701305453581</v>
      </c>
    </row>
    <row r="790" spans="1:8" x14ac:dyDescent="0.35">
      <c r="A790">
        <v>2022</v>
      </c>
      <c r="B790" s="34" t="s">
        <v>3194</v>
      </c>
      <c r="C790" s="30" t="s">
        <v>787</v>
      </c>
      <c r="D790" s="24" t="s">
        <v>3731</v>
      </c>
      <c r="E790" s="2">
        <v>1.0083463539700508</v>
      </c>
      <c r="F790" s="2">
        <v>1.0067051463470515</v>
      </c>
      <c r="G790" s="2">
        <v>1.0123684280792824</v>
      </c>
      <c r="H790" s="1">
        <v>994.44853537448057</v>
      </c>
    </row>
    <row r="791" spans="1:8" x14ac:dyDescent="0.35">
      <c r="A791">
        <v>2022</v>
      </c>
      <c r="B791" s="34" t="s">
        <v>3194</v>
      </c>
      <c r="C791" s="30" t="s">
        <v>788</v>
      </c>
      <c r="D791" s="24" t="s">
        <v>3869</v>
      </c>
      <c r="E791" s="2">
        <v>1.0004868170332444</v>
      </c>
      <c r="F791" s="2">
        <v>0.99963305902231903</v>
      </c>
      <c r="G791" s="2">
        <v>1.0087709760878043</v>
      </c>
      <c r="H791" s="1">
        <v>954.19795858668283</v>
      </c>
    </row>
    <row r="792" spans="1:8" x14ac:dyDescent="0.35">
      <c r="A792">
        <v>2022</v>
      </c>
      <c r="B792" s="34" t="s">
        <v>3194</v>
      </c>
      <c r="C792" s="30" t="s">
        <v>789</v>
      </c>
      <c r="D792" s="24" t="s">
        <v>3455</v>
      </c>
      <c r="E792" s="2">
        <v>0.99988496972740581</v>
      </c>
      <c r="F792" s="2">
        <v>1.0006239594884607</v>
      </c>
      <c r="G792" s="2">
        <v>1.0027395378520221</v>
      </c>
      <c r="H792" s="1">
        <v>1013.0068386541521</v>
      </c>
    </row>
    <row r="793" spans="1:8" x14ac:dyDescent="0.35">
      <c r="A793">
        <v>2022</v>
      </c>
      <c r="B793" s="34" t="s">
        <v>3194</v>
      </c>
      <c r="C793" s="30" t="s">
        <v>790</v>
      </c>
      <c r="D793" s="24" t="s">
        <v>3870</v>
      </c>
      <c r="E793" s="2">
        <v>1.014205070506595</v>
      </c>
      <c r="F793" s="2">
        <v>1.0275555673170562</v>
      </c>
      <c r="G793" s="2">
        <v>1.0271491731730187</v>
      </c>
      <c r="H793" s="1">
        <v>970.05065767409576</v>
      </c>
    </row>
    <row r="794" spans="1:8" x14ac:dyDescent="0.35">
      <c r="A794">
        <v>2022</v>
      </c>
      <c r="B794" s="34" t="s">
        <v>3195</v>
      </c>
      <c r="C794" s="30" t="s">
        <v>791</v>
      </c>
      <c r="D794" s="24" t="s">
        <v>3871</v>
      </c>
      <c r="E794" s="2">
        <v>0.99401348710585635</v>
      </c>
      <c r="F794" s="2">
        <v>0.99533607870177609</v>
      </c>
      <c r="G794" s="2">
        <v>0.99459943114616645</v>
      </c>
      <c r="H794" s="1">
        <v>1156.8566175100402</v>
      </c>
    </row>
    <row r="795" spans="1:8" x14ac:dyDescent="0.35">
      <c r="A795">
        <v>2022</v>
      </c>
      <c r="B795" s="34" t="s">
        <v>3195</v>
      </c>
      <c r="C795" s="30" t="s">
        <v>792</v>
      </c>
      <c r="D795" s="24" t="s">
        <v>3514</v>
      </c>
      <c r="E795" s="2">
        <v>0.99783334253331746</v>
      </c>
      <c r="F795" s="2">
        <v>0.99875771696157289</v>
      </c>
      <c r="G795" s="2">
        <v>0.99946569349677139</v>
      </c>
      <c r="H795" s="1">
        <v>1196.9072618239857</v>
      </c>
    </row>
    <row r="796" spans="1:8" x14ac:dyDescent="0.35">
      <c r="A796">
        <v>2022</v>
      </c>
      <c r="B796" s="34" t="s">
        <v>3195</v>
      </c>
      <c r="C796" s="30" t="s">
        <v>793</v>
      </c>
      <c r="D796" s="24" t="s">
        <v>3872</v>
      </c>
      <c r="E796" s="2">
        <v>1.0053635283485685</v>
      </c>
      <c r="F796" s="2">
        <v>0.99256416112493329</v>
      </c>
      <c r="G796" s="2">
        <v>1.0037859969930039</v>
      </c>
      <c r="H796" s="1">
        <v>964.27775843571499</v>
      </c>
    </row>
    <row r="797" spans="1:8" x14ac:dyDescent="0.35">
      <c r="A797">
        <v>2022</v>
      </c>
      <c r="B797" s="34" t="s">
        <v>3195</v>
      </c>
      <c r="C797" s="30" t="s">
        <v>794</v>
      </c>
      <c r="D797" s="24" t="s">
        <v>3873</v>
      </c>
      <c r="E797" s="2">
        <v>0.99695012317423481</v>
      </c>
      <c r="F797" s="2">
        <v>0.99601884757405001</v>
      </c>
      <c r="G797" s="2">
        <v>0.99428319231988471</v>
      </c>
      <c r="H797" s="1">
        <v>1019.1036047106185</v>
      </c>
    </row>
    <row r="798" spans="1:8" x14ac:dyDescent="0.35">
      <c r="A798">
        <v>2022</v>
      </c>
      <c r="B798" s="34" t="s">
        <v>3195</v>
      </c>
      <c r="C798" s="30" t="s">
        <v>795</v>
      </c>
      <c r="D798" s="24" t="s">
        <v>3874</v>
      </c>
      <c r="E798" s="2">
        <v>0.99770984892890635</v>
      </c>
      <c r="F798" s="2">
        <v>0.99879159563008746</v>
      </c>
      <c r="G798" s="2">
        <v>0.99830694486212324</v>
      </c>
      <c r="H798" s="1">
        <v>1164.0703474944519</v>
      </c>
    </row>
    <row r="799" spans="1:8" x14ac:dyDescent="0.35">
      <c r="A799">
        <v>2022</v>
      </c>
      <c r="B799" s="34" t="s">
        <v>3195</v>
      </c>
      <c r="C799" s="30" t="s">
        <v>796</v>
      </c>
      <c r="D799" s="24" t="s">
        <v>3404</v>
      </c>
      <c r="E799" s="2">
        <v>0.99929979820358672</v>
      </c>
      <c r="F799" s="2">
        <v>1.0005277367039123</v>
      </c>
      <c r="G799" s="2">
        <v>0.99493643625277783</v>
      </c>
      <c r="H799" s="1">
        <v>1012.269181786991</v>
      </c>
    </row>
    <row r="800" spans="1:8" x14ac:dyDescent="0.35">
      <c r="A800">
        <v>2022</v>
      </c>
      <c r="B800" s="34" t="s">
        <v>3195</v>
      </c>
      <c r="C800" s="30" t="s">
        <v>797</v>
      </c>
      <c r="D800" s="24" t="s">
        <v>3875</v>
      </c>
      <c r="E800" s="2">
        <v>0.98936520820131735</v>
      </c>
      <c r="F800" s="2">
        <v>0.99179751252543558</v>
      </c>
      <c r="G800" s="2">
        <v>0.99422947538727158</v>
      </c>
      <c r="H800" s="1">
        <v>924.05807513488674</v>
      </c>
    </row>
    <row r="801" spans="1:8" x14ac:dyDescent="0.35">
      <c r="A801">
        <v>2022</v>
      </c>
      <c r="B801" s="34" t="s">
        <v>3195</v>
      </c>
      <c r="C801" s="30" t="s">
        <v>798</v>
      </c>
      <c r="D801" s="24" t="s">
        <v>3405</v>
      </c>
      <c r="E801" s="2">
        <v>0.99870506585186958</v>
      </c>
      <c r="F801" s="2">
        <v>0.99974172599944133</v>
      </c>
      <c r="G801" s="2">
        <v>0.99873153712142559</v>
      </c>
      <c r="H801" s="1">
        <v>937.00350706873974</v>
      </c>
    </row>
    <row r="802" spans="1:8" x14ac:dyDescent="0.35">
      <c r="A802">
        <v>2022</v>
      </c>
      <c r="B802" s="34" t="s">
        <v>3195</v>
      </c>
      <c r="C802" s="30" t="s">
        <v>799</v>
      </c>
      <c r="D802" s="24" t="s">
        <v>3876</v>
      </c>
      <c r="E802" s="2">
        <v>0.99296004617156941</v>
      </c>
      <c r="F802" s="2">
        <v>0.99419435553334479</v>
      </c>
      <c r="G802" s="2">
        <v>0.99595400865979622</v>
      </c>
      <c r="H802" s="1">
        <v>1049.7525629525273</v>
      </c>
    </row>
    <row r="803" spans="1:8" x14ac:dyDescent="0.35">
      <c r="A803">
        <v>2022</v>
      </c>
      <c r="B803" s="34" t="s">
        <v>3195</v>
      </c>
      <c r="C803" s="30" t="s">
        <v>800</v>
      </c>
      <c r="D803" s="24" t="s">
        <v>3877</v>
      </c>
      <c r="E803" s="2">
        <v>0.99822145559264952</v>
      </c>
      <c r="F803" s="2">
        <v>0.99695773721433789</v>
      </c>
      <c r="G803" s="2">
        <v>0.99643512679189672</v>
      </c>
      <c r="H803" s="1">
        <v>1052.2718450240563</v>
      </c>
    </row>
    <row r="804" spans="1:8" x14ac:dyDescent="0.35">
      <c r="A804">
        <v>2022</v>
      </c>
      <c r="B804" s="34" t="s">
        <v>3195</v>
      </c>
      <c r="C804" s="30" t="s">
        <v>801</v>
      </c>
      <c r="D804" s="24" t="s">
        <v>3878</v>
      </c>
      <c r="E804" s="2">
        <v>0.99822422166097313</v>
      </c>
      <c r="F804" s="2">
        <v>0.99829689147265033</v>
      </c>
      <c r="G804" s="2">
        <v>0.99961555664487001</v>
      </c>
      <c r="H804" s="1">
        <v>970.14454986060468</v>
      </c>
    </row>
    <row r="805" spans="1:8" x14ac:dyDescent="0.35">
      <c r="A805">
        <v>2022</v>
      </c>
      <c r="B805" s="34" t="s">
        <v>3195</v>
      </c>
      <c r="C805" s="30" t="s">
        <v>802</v>
      </c>
      <c r="D805" s="24" t="s">
        <v>3302</v>
      </c>
      <c r="E805" s="2">
        <v>0.9945089663888278</v>
      </c>
      <c r="F805" s="2">
        <v>0.99363066918739251</v>
      </c>
      <c r="G805" s="2">
        <v>0.99838342413818182</v>
      </c>
      <c r="H805" s="1">
        <v>1044.3727747201917</v>
      </c>
    </row>
    <row r="806" spans="1:8" x14ac:dyDescent="0.35">
      <c r="A806">
        <v>2022</v>
      </c>
      <c r="B806" s="34" t="s">
        <v>3195</v>
      </c>
      <c r="C806" s="30" t="s">
        <v>803</v>
      </c>
      <c r="D806" s="24" t="s">
        <v>3303</v>
      </c>
      <c r="E806" s="2">
        <v>0.99561741324653963</v>
      </c>
      <c r="F806" s="2">
        <v>0.99605389644659703</v>
      </c>
      <c r="G806" s="2">
        <v>0.99588096156760109</v>
      </c>
      <c r="H806" s="1">
        <v>1109.3905405963492</v>
      </c>
    </row>
    <row r="807" spans="1:8" x14ac:dyDescent="0.35">
      <c r="A807">
        <v>2022</v>
      </c>
      <c r="B807" s="34" t="s">
        <v>3195</v>
      </c>
      <c r="C807" s="30" t="s">
        <v>804</v>
      </c>
      <c r="D807" s="24" t="s">
        <v>3407</v>
      </c>
      <c r="E807" s="2">
        <v>0.99962529658916277</v>
      </c>
      <c r="F807" s="2">
        <v>0.99851958936469121</v>
      </c>
      <c r="G807" s="2">
        <v>0.99839167680331387</v>
      </c>
      <c r="H807" s="1">
        <v>893.34151652427943</v>
      </c>
    </row>
    <row r="808" spans="1:8" x14ac:dyDescent="0.35">
      <c r="A808">
        <v>2022</v>
      </c>
      <c r="B808" s="34" t="s">
        <v>3195</v>
      </c>
      <c r="C808" s="30" t="s">
        <v>805</v>
      </c>
      <c r="D808" s="24" t="s">
        <v>3780</v>
      </c>
      <c r="E808" s="2">
        <v>0.99758594413006974</v>
      </c>
      <c r="F808" s="2">
        <v>0.99870665143329851</v>
      </c>
      <c r="G808" s="2">
        <v>1.0002475639487425</v>
      </c>
      <c r="H808" s="1">
        <v>1116.5142801073987</v>
      </c>
    </row>
    <row r="809" spans="1:8" x14ac:dyDescent="0.35">
      <c r="A809">
        <v>2022</v>
      </c>
      <c r="B809" s="34" t="s">
        <v>3195</v>
      </c>
      <c r="C809" s="30" t="s">
        <v>806</v>
      </c>
      <c r="D809" s="24" t="s">
        <v>3879</v>
      </c>
      <c r="E809" s="2">
        <v>1.0003597688421768</v>
      </c>
      <c r="F809" s="2">
        <v>1.0006524883414381</v>
      </c>
      <c r="G809" s="2">
        <v>0.99129447041454732</v>
      </c>
      <c r="H809" s="1">
        <v>892.56036543155676</v>
      </c>
    </row>
    <row r="810" spans="1:8" x14ac:dyDescent="0.35">
      <c r="A810">
        <v>2022</v>
      </c>
      <c r="B810" s="34" t="s">
        <v>3195</v>
      </c>
      <c r="C810" s="30" t="s">
        <v>807</v>
      </c>
      <c r="D810" s="24" t="s">
        <v>3880</v>
      </c>
      <c r="E810" s="2">
        <v>0.99580913812986815</v>
      </c>
      <c r="F810" s="2">
        <v>0.99201567643281363</v>
      </c>
      <c r="G810" s="2">
        <v>1.0058531510072382</v>
      </c>
      <c r="H810" s="1">
        <v>924.65953500512103</v>
      </c>
    </row>
    <row r="811" spans="1:8" x14ac:dyDescent="0.35">
      <c r="A811">
        <v>2022</v>
      </c>
      <c r="B811" s="34" t="s">
        <v>3195</v>
      </c>
      <c r="C811" s="30" t="s">
        <v>808</v>
      </c>
      <c r="D811" s="24" t="s">
        <v>3305</v>
      </c>
      <c r="E811" s="2">
        <v>0.99842883498125323</v>
      </c>
      <c r="F811" s="2">
        <v>0.99950532270847015</v>
      </c>
      <c r="G811" s="2">
        <v>0.99984429020373433</v>
      </c>
      <c r="H811" s="1">
        <v>1001.6807737937789</v>
      </c>
    </row>
    <row r="812" spans="1:8" x14ac:dyDescent="0.35">
      <c r="A812">
        <v>2022</v>
      </c>
      <c r="B812" s="34" t="s">
        <v>3195</v>
      </c>
      <c r="C812" s="30" t="s">
        <v>809</v>
      </c>
      <c r="D812" s="24" t="s">
        <v>3881</v>
      </c>
      <c r="E812" s="2">
        <v>0.99574130086739676</v>
      </c>
      <c r="F812" s="2">
        <v>0.99408169536170143</v>
      </c>
      <c r="G812" s="2">
        <v>0.99983345097417586</v>
      </c>
      <c r="H812" s="1">
        <v>1241.0620164791351</v>
      </c>
    </row>
    <row r="813" spans="1:8" x14ac:dyDescent="0.35">
      <c r="A813">
        <v>2022</v>
      </c>
      <c r="B813" s="34" t="s">
        <v>3195</v>
      </c>
      <c r="C813" s="30" t="s">
        <v>810</v>
      </c>
      <c r="D813" s="24" t="s">
        <v>3308</v>
      </c>
      <c r="E813" s="2">
        <v>0.9936599802267595</v>
      </c>
      <c r="F813" s="2">
        <v>0.9947850434330312</v>
      </c>
      <c r="G813" s="2">
        <v>0.99501047024990064</v>
      </c>
      <c r="H813" s="1">
        <v>1231.0164500829696</v>
      </c>
    </row>
    <row r="814" spans="1:8" x14ac:dyDescent="0.35">
      <c r="A814">
        <v>2022</v>
      </c>
      <c r="B814" s="34" t="s">
        <v>3195</v>
      </c>
      <c r="C814" s="30" t="s">
        <v>811</v>
      </c>
      <c r="D814" s="24" t="s">
        <v>3309</v>
      </c>
      <c r="E814" s="2">
        <v>1.0019812580070153</v>
      </c>
      <c r="F814" s="2">
        <v>1.0005765724475213</v>
      </c>
      <c r="G814" s="2">
        <v>1.0018556596476094</v>
      </c>
      <c r="H814" s="1">
        <v>895.41920681770898</v>
      </c>
    </row>
    <row r="815" spans="1:8" x14ac:dyDescent="0.35">
      <c r="A815">
        <v>2022</v>
      </c>
      <c r="B815" s="34" t="s">
        <v>3195</v>
      </c>
      <c r="C815" s="30" t="s">
        <v>812</v>
      </c>
      <c r="D815" s="24" t="s">
        <v>3652</v>
      </c>
      <c r="E815" s="2">
        <v>1.0012063046733233</v>
      </c>
      <c r="F815" s="2">
        <v>0.99579044454359855</v>
      </c>
      <c r="G815" s="2">
        <v>0.99801310518772124</v>
      </c>
      <c r="H815" s="1">
        <v>1107.6359140238892</v>
      </c>
    </row>
    <row r="816" spans="1:8" x14ac:dyDescent="0.35">
      <c r="A816">
        <v>2022</v>
      </c>
      <c r="B816" s="34" t="s">
        <v>3195</v>
      </c>
      <c r="C816" s="30" t="s">
        <v>813</v>
      </c>
      <c r="D816" s="24" t="s">
        <v>3783</v>
      </c>
      <c r="E816" s="2">
        <v>0.98660303055391507</v>
      </c>
      <c r="F816" s="2">
        <v>0.98326057936846512</v>
      </c>
      <c r="G816" s="2">
        <v>0.98026918643343286</v>
      </c>
      <c r="H816" s="1">
        <v>963.30753717411039</v>
      </c>
    </row>
    <row r="817" spans="1:8" x14ac:dyDescent="0.35">
      <c r="A817">
        <v>2022</v>
      </c>
      <c r="B817" s="34" t="s">
        <v>3195</v>
      </c>
      <c r="C817" s="30" t="s">
        <v>814</v>
      </c>
      <c r="D817" s="24" t="s">
        <v>3414</v>
      </c>
      <c r="E817" s="2">
        <v>0.99809269059467209</v>
      </c>
      <c r="F817" s="2">
        <v>1.0000416101015934</v>
      </c>
      <c r="G817" s="2">
        <v>1.0010205508541512</v>
      </c>
      <c r="H817" s="1">
        <v>1050.7487974721387</v>
      </c>
    </row>
    <row r="818" spans="1:8" x14ac:dyDescent="0.35">
      <c r="A818">
        <v>2022</v>
      </c>
      <c r="B818" s="34" t="s">
        <v>3195</v>
      </c>
      <c r="C818" s="30" t="s">
        <v>815</v>
      </c>
      <c r="D818" s="24" t="s">
        <v>3319</v>
      </c>
      <c r="E818" s="2">
        <v>0.9840030463109305</v>
      </c>
      <c r="F818" s="2">
        <v>0.98546843452992716</v>
      </c>
      <c r="G818" s="2">
        <v>0.98721255937156938</v>
      </c>
      <c r="H818" s="1">
        <v>879.97084063017076</v>
      </c>
    </row>
    <row r="819" spans="1:8" x14ac:dyDescent="0.35">
      <c r="A819">
        <v>2022</v>
      </c>
      <c r="B819" s="34" t="s">
        <v>3195</v>
      </c>
      <c r="C819" s="30" t="s">
        <v>816</v>
      </c>
      <c r="D819" s="24" t="s">
        <v>3882</v>
      </c>
      <c r="E819" s="2">
        <v>1.0019611276151197</v>
      </c>
      <c r="F819" s="2">
        <v>0.99789267433739237</v>
      </c>
      <c r="G819" s="2">
        <v>0.99463873134124825</v>
      </c>
      <c r="H819" s="1">
        <v>1173.2026448137617</v>
      </c>
    </row>
    <row r="820" spans="1:8" x14ac:dyDescent="0.35">
      <c r="A820">
        <v>2022</v>
      </c>
      <c r="B820" s="34" t="s">
        <v>3195</v>
      </c>
      <c r="C820" s="30" t="s">
        <v>817</v>
      </c>
      <c r="D820" s="24" t="s">
        <v>3661</v>
      </c>
      <c r="E820" s="2">
        <v>0.99320871518184362</v>
      </c>
      <c r="F820" s="2">
        <v>0.99385377069165548</v>
      </c>
      <c r="G820" s="2">
        <v>0.99487963912578747</v>
      </c>
      <c r="H820" s="1">
        <v>1128.5336766787625</v>
      </c>
    </row>
    <row r="821" spans="1:8" x14ac:dyDescent="0.35">
      <c r="A821">
        <v>2022</v>
      </c>
      <c r="B821" s="34" t="s">
        <v>3195</v>
      </c>
      <c r="C821" s="30" t="s">
        <v>818</v>
      </c>
      <c r="D821" s="24" t="s">
        <v>3835</v>
      </c>
      <c r="E821" s="2">
        <v>1.0013155792762518</v>
      </c>
      <c r="F821" s="2">
        <v>0.99845592071337741</v>
      </c>
      <c r="G821" s="2">
        <v>0.99622449534959034</v>
      </c>
      <c r="H821" s="1">
        <v>965.9951106268752</v>
      </c>
    </row>
    <row r="822" spans="1:8" x14ac:dyDescent="0.35">
      <c r="A822">
        <v>2022</v>
      </c>
      <c r="B822" s="34" t="s">
        <v>3195</v>
      </c>
      <c r="C822" s="30" t="s">
        <v>819</v>
      </c>
      <c r="D822" s="24" t="s">
        <v>3883</v>
      </c>
      <c r="E822" s="2">
        <v>1.0026316210134156</v>
      </c>
      <c r="F822" s="2">
        <v>1.0012734050008827</v>
      </c>
      <c r="G822" s="2">
        <v>0.99345742506464341</v>
      </c>
      <c r="H822" s="1">
        <v>944.71432356757873</v>
      </c>
    </row>
    <row r="823" spans="1:8" x14ac:dyDescent="0.35">
      <c r="A823">
        <v>2022</v>
      </c>
      <c r="B823" s="34" t="s">
        <v>3195</v>
      </c>
      <c r="C823" s="30" t="s">
        <v>820</v>
      </c>
      <c r="D823" s="24" t="s">
        <v>3884</v>
      </c>
      <c r="E823" s="2">
        <v>1.0016031860108523</v>
      </c>
      <c r="F823" s="2">
        <v>0.99809769572871909</v>
      </c>
      <c r="G823" s="2">
        <v>1.000663355422958</v>
      </c>
      <c r="H823" s="1">
        <v>929.14540795983453</v>
      </c>
    </row>
    <row r="824" spans="1:8" x14ac:dyDescent="0.35">
      <c r="A824">
        <v>2022</v>
      </c>
      <c r="B824" s="34" t="s">
        <v>3195</v>
      </c>
      <c r="C824" s="30" t="s">
        <v>821</v>
      </c>
      <c r="D824" s="24" t="s">
        <v>3885</v>
      </c>
      <c r="E824" s="2">
        <v>1.0008424162728413</v>
      </c>
      <c r="F824" s="2">
        <v>0.98938325698553042</v>
      </c>
      <c r="G824" s="2">
        <v>0.99038804380097845</v>
      </c>
      <c r="H824" s="1">
        <v>849.25200843946516</v>
      </c>
    </row>
    <row r="825" spans="1:8" x14ac:dyDescent="0.35">
      <c r="A825">
        <v>2022</v>
      </c>
      <c r="B825" s="34" t="s">
        <v>3195</v>
      </c>
      <c r="C825" s="30" t="s">
        <v>822</v>
      </c>
      <c r="D825" s="24" t="s">
        <v>3886</v>
      </c>
      <c r="E825" s="2">
        <v>1.0020195277317778</v>
      </c>
      <c r="F825" s="2">
        <v>1.0004574881694297</v>
      </c>
      <c r="G825" s="2">
        <v>1.0023933876979223</v>
      </c>
      <c r="H825" s="1">
        <v>1090.2458029544923</v>
      </c>
    </row>
    <row r="826" spans="1:8" x14ac:dyDescent="0.35">
      <c r="A826">
        <v>2022</v>
      </c>
      <c r="B826" s="34" t="s">
        <v>3195</v>
      </c>
      <c r="C826" s="30" t="s">
        <v>823</v>
      </c>
      <c r="D826" s="24" t="s">
        <v>3324</v>
      </c>
      <c r="E826" s="2">
        <v>0.99820024322375567</v>
      </c>
      <c r="F826" s="2">
        <v>0.99764992375647765</v>
      </c>
      <c r="G826" s="2">
        <v>0.99906781302212966</v>
      </c>
      <c r="H826" s="1">
        <v>1116.0970069498228</v>
      </c>
    </row>
    <row r="827" spans="1:8" x14ac:dyDescent="0.35">
      <c r="A827">
        <v>2022</v>
      </c>
      <c r="B827" s="34" t="s">
        <v>3195</v>
      </c>
      <c r="C827" s="30" t="s">
        <v>824</v>
      </c>
      <c r="D827" s="24" t="s">
        <v>3671</v>
      </c>
      <c r="E827" s="2">
        <v>0.99617346401398499</v>
      </c>
      <c r="F827" s="2">
        <v>0.99236103918527918</v>
      </c>
      <c r="G827" s="2">
        <v>1.0018643874204487</v>
      </c>
      <c r="H827" s="1">
        <v>1058.0156972458567</v>
      </c>
    </row>
    <row r="828" spans="1:8" x14ac:dyDescent="0.35">
      <c r="A828">
        <v>2022</v>
      </c>
      <c r="B828" s="34" t="s">
        <v>3195</v>
      </c>
      <c r="C828" s="30" t="s">
        <v>825</v>
      </c>
      <c r="D828" s="24" t="s">
        <v>3325</v>
      </c>
      <c r="E828" s="2">
        <v>0.99734798862302021</v>
      </c>
      <c r="F828" s="2">
        <v>0.99611363728291669</v>
      </c>
      <c r="G828" s="2">
        <v>1.0026754701614817</v>
      </c>
      <c r="H828" s="1">
        <v>1085.8449311954305</v>
      </c>
    </row>
    <row r="829" spans="1:8" x14ac:dyDescent="0.35">
      <c r="A829">
        <v>2022</v>
      </c>
      <c r="B829" s="34" t="s">
        <v>3195</v>
      </c>
      <c r="C829" s="30" t="s">
        <v>826</v>
      </c>
      <c r="D829" s="24" t="s">
        <v>3536</v>
      </c>
      <c r="E829" s="2">
        <v>0.99896935342709681</v>
      </c>
      <c r="F829" s="2">
        <v>1.000619129947147</v>
      </c>
      <c r="G829" s="2">
        <v>1.0013166015665149</v>
      </c>
      <c r="H829" s="1">
        <v>1232.0206793124953</v>
      </c>
    </row>
    <row r="830" spans="1:8" x14ac:dyDescent="0.35">
      <c r="A830">
        <v>2022</v>
      </c>
      <c r="B830" s="34" t="s">
        <v>3195</v>
      </c>
      <c r="C830" s="30" t="s">
        <v>827</v>
      </c>
      <c r="D830" s="24" t="s">
        <v>3327</v>
      </c>
      <c r="E830" s="2">
        <v>0.99617008018220721</v>
      </c>
      <c r="F830" s="2">
        <v>0.99619341315564536</v>
      </c>
      <c r="G830" s="2">
        <v>0.99577042477532374</v>
      </c>
      <c r="H830" s="1">
        <v>1037.7078369538015</v>
      </c>
    </row>
    <row r="831" spans="1:8" x14ac:dyDescent="0.35">
      <c r="A831">
        <v>2022</v>
      </c>
      <c r="B831" s="34" t="s">
        <v>3195</v>
      </c>
      <c r="C831" s="30" t="s">
        <v>828</v>
      </c>
      <c r="D831" s="24" t="s">
        <v>3792</v>
      </c>
      <c r="E831" s="2">
        <v>0.99109629660954512</v>
      </c>
      <c r="F831" s="2">
        <v>0.99204363994196432</v>
      </c>
      <c r="G831" s="2">
        <v>0.99477299298258171</v>
      </c>
      <c r="H831" s="1">
        <v>989.55211553773881</v>
      </c>
    </row>
    <row r="832" spans="1:8" x14ac:dyDescent="0.35">
      <c r="A832">
        <v>2022</v>
      </c>
      <c r="B832" s="34" t="s">
        <v>3195</v>
      </c>
      <c r="C832" s="30" t="s">
        <v>829</v>
      </c>
      <c r="D832" s="24" t="s">
        <v>3887</v>
      </c>
      <c r="E832" s="2">
        <v>0.99063208293443306</v>
      </c>
      <c r="F832" s="2">
        <v>0.98998127711739392</v>
      </c>
      <c r="G832" s="2">
        <v>0.9909598880037126</v>
      </c>
      <c r="H832" s="1">
        <v>1122.6525379323914</v>
      </c>
    </row>
    <row r="833" spans="1:8" x14ac:dyDescent="0.35">
      <c r="A833">
        <v>2022</v>
      </c>
      <c r="B833" s="34" t="s">
        <v>3195</v>
      </c>
      <c r="C833" s="30" t="s">
        <v>830</v>
      </c>
      <c r="D833" s="24" t="s">
        <v>3598</v>
      </c>
      <c r="E833" s="2">
        <v>0.99554089661567369</v>
      </c>
      <c r="F833" s="2">
        <v>0.99584313783633038</v>
      </c>
      <c r="G833" s="2">
        <v>0.99554878754640064</v>
      </c>
      <c r="H833" s="1">
        <v>1069.8725259532348</v>
      </c>
    </row>
    <row r="834" spans="1:8" x14ac:dyDescent="0.35">
      <c r="A834">
        <v>2022</v>
      </c>
      <c r="B834" s="34" t="s">
        <v>3195</v>
      </c>
      <c r="C834" s="30" t="s">
        <v>831</v>
      </c>
      <c r="D834" s="24" t="s">
        <v>3681</v>
      </c>
      <c r="E834" s="2">
        <v>0.99657136429013471</v>
      </c>
      <c r="F834" s="2">
        <v>0.99380945722915737</v>
      </c>
      <c r="G834" s="2">
        <v>1.0018208733234089</v>
      </c>
      <c r="H834" s="1">
        <v>1165.7345070915021</v>
      </c>
    </row>
    <row r="835" spans="1:8" x14ac:dyDescent="0.35">
      <c r="A835">
        <v>2022</v>
      </c>
      <c r="B835" s="34" t="s">
        <v>3195</v>
      </c>
      <c r="C835" s="30" t="s">
        <v>832</v>
      </c>
      <c r="D835" s="24" t="s">
        <v>3793</v>
      </c>
      <c r="E835" s="2">
        <v>0.99619667249013533</v>
      </c>
      <c r="F835" s="2">
        <v>0.99671965086490377</v>
      </c>
      <c r="G835" s="2">
        <v>0.99733907295800395</v>
      </c>
      <c r="H835" s="1">
        <v>1012.675229457445</v>
      </c>
    </row>
    <row r="836" spans="1:8" x14ac:dyDescent="0.35">
      <c r="A836">
        <v>2022</v>
      </c>
      <c r="B836" s="34" t="s">
        <v>3195</v>
      </c>
      <c r="C836" s="30" t="s">
        <v>833</v>
      </c>
      <c r="D836" s="24" t="s">
        <v>3840</v>
      </c>
      <c r="E836" s="2">
        <v>0.99754803183728002</v>
      </c>
      <c r="F836" s="2">
        <v>1.0004527536528376</v>
      </c>
      <c r="G836" s="2">
        <v>1.002552617166742</v>
      </c>
      <c r="H836" s="1">
        <v>1059.4843984043866</v>
      </c>
    </row>
    <row r="837" spans="1:8" x14ac:dyDescent="0.35">
      <c r="A837">
        <v>2022</v>
      </c>
      <c r="B837" s="34" t="s">
        <v>3195</v>
      </c>
      <c r="C837" s="30" t="s">
        <v>834</v>
      </c>
      <c r="D837" s="24" t="s">
        <v>3329</v>
      </c>
      <c r="E837" s="2">
        <v>1.0055933749276711</v>
      </c>
      <c r="F837" s="2">
        <v>1.0039484200730355</v>
      </c>
      <c r="G837" s="2">
        <v>0.99639526162114234</v>
      </c>
      <c r="H837" s="1">
        <v>951.88575346519474</v>
      </c>
    </row>
    <row r="838" spans="1:8" x14ac:dyDescent="0.35">
      <c r="A838">
        <v>2022</v>
      </c>
      <c r="B838" s="34" t="s">
        <v>3195</v>
      </c>
      <c r="C838" s="30" t="s">
        <v>835</v>
      </c>
      <c r="D838" s="24" t="s">
        <v>3425</v>
      </c>
      <c r="E838" s="2">
        <v>0.99562077635397273</v>
      </c>
      <c r="F838" s="2">
        <v>0.98829576827811527</v>
      </c>
      <c r="G838" s="2">
        <v>0.9998358907119661</v>
      </c>
      <c r="H838" s="1">
        <v>1199.8590860053823</v>
      </c>
    </row>
    <row r="839" spans="1:8" x14ac:dyDescent="0.35">
      <c r="A839">
        <v>2022</v>
      </c>
      <c r="B839" s="34" t="s">
        <v>3195</v>
      </c>
      <c r="C839" s="30" t="s">
        <v>836</v>
      </c>
      <c r="D839" s="24" t="s">
        <v>3469</v>
      </c>
      <c r="E839" s="2">
        <v>0.99537733964686237</v>
      </c>
      <c r="F839" s="2">
        <v>0.99633348684337975</v>
      </c>
      <c r="G839" s="2">
        <v>0.99701795628922329</v>
      </c>
      <c r="H839" s="1">
        <v>1060.1831011924464</v>
      </c>
    </row>
    <row r="840" spans="1:8" x14ac:dyDescent="0.35">
      <c r="A840">
        <v>2022</v>
      </c>
      <c r="B840" s="34" t="s">
        <v>3195</v>
      </c>
      <c r="C840" s="30" t="s">
        <v>837</v>
      </c>
      <c r="D840" s="24" t="s">
        <v>3888</v>
      </c>
      <c r="E840" s="2">
        <v>0.99747829195800608</v>
      </c>
      <c r="F840" s="2">
        <v>1.0001884010472868</v>
      </c>
      <c r="G840" s="2">
        <v>0.99915416756126652</v>
      </c>
      <c r="H840" s="1">
        <v>1262.4766812440648</v>
      </c>
    </row>
    <row r="841" spans="1:8" x14ac:dyDescent="0.35">
      <c r="A841">
        <v>2022</v>
      </c>
      <c r="B841" s="34" t="s">
        <v>3195</v>
      </c>
      <c r="C841" s="30" t="s">
        <v>838</v>
      </c>
      <c r="D841" s="24" t="s">
        <v>3889</v>
      </c>
      <c r="E841" s="2">
        <v>1.0047110744639951</v>
      </c>
      <c r="F841" s="2">
        <v>1.0040806764602359</v>
      </c>
      <c r="G841" s="2">
        <v>0.99638211970995749</v>
      </c>
      <c r="H841" s="1">
        <v>1070.3688185653061</v>
      </c>
    </row>
    <row r="842" spans="1:8" x14ac:dyDescent="0.35">
      <c r="A842">
        <v>2022</v>
      </c>
      <c r="B842" s="34" t="s">
        <v>3195</v>
      </c>
      <c r="C842" s="30" t="s">
        <v>839</v>
      </c>
      <c r="D842" s="24" t="s">
        <v>3331</v>
      </c>
      <c r="E842" s="2">
        <v>0.99463901921542486</v>
      </c>
      <c r="F842" s="2">
        <v>0.99052129699904057</v>
      </c>
      <c r="G842" s="2">
        <v>0.98825308920214872</v>
      </c>
      <c r="H842" s="1">
        <v>1018.3899454522485</v>
      </c>
    </row>
    <row r="843" spans="1:8" x14ac:dyDescent="0.35">
      <c r="A843">
        <v>2022</v>
      </c>
      <c r="B843" s="34" t="s">
        <v>3195</v>
      </c>
      <c r="C843" s="30" t="s">
        <v>840</v>
      </c>
      <c r="D843" s="24" t="s">
        <v>3687</v>
      </c>
      <c r="E843" s="2">
        <v>0.99170571667952978</v>
      </c>
      <c r="F843" s="2">
        <v>0.99370597365473046</v>
      </c>
      <c r="G843" s="2">
        <v>0.99436724134781673</v>
      </c>
      <c r="H843" s="1">
        <v>938.26362599960009</v>
      </c>
    </row>
    <row r="844" spans="1:8" x14ac:dyDescent="0.35">
      <c r="A844">
        <v>2022</v>
      </c>
      <c r="B844" s="34" t="s">
        <v>3195</v>
      </c>
      <c r="C844" s="30" t="s">
        <v>841</v>
      </c>
      <c r="D844" s="24" t="s">
        <v>3332</v>
      </c>
      <c r="E844" s="2">
        <v>1.0049025644552616</v>
      </c>
      <c r="F844" s="2">
        <v>1.0022096610028424</v>
      </c>
      <c r="G844" s="2">
        <v>0.99670249259147281</v>
      </c>
      <c r="H844" s="1">
        <v>1102.657428601593</v>
      </c>
    </row>
    <row r="845" spans="1:8" x14ac:dyDescent="0.35">
      <c r="A845">
        <v>2022</v>
      </c>
      <c r="B845" s="34" t="s">
        <v>3195</v>
      </c>
      <c r="C845" s="30" t="s">
        <v>842</v>
      </c>
      <c r="D845" s="24" t="s">
        <v>3428</v>
      </c>
      <c r="E845" s="2">
        <v>1.0091690638707109</v>
      </c>
      <c r="F845" s="2">
        <v>1.008317383005279</v>
      </c>
      <c r="G845" s="2">
        <v>0.99504908377316104</v>
      </c>
      <c r="H845" s="1">
        <v>938.32447874442892</v>
      </c>
    </row>
    <row r="846" spans="1:8" x14ac:dyDescent="0.35">
      <c r="A846">
        <v>2022</v>
      </c>
      <c r="B846" s="34" t="s">
        <v>3195</v>
      </c>
      <c r="C846" s="30" t="s">
        <v>843</v>
      </c>
      <c r="D846" s="24" t="s">
        <v>3690</v>
      </c>
      <c r="E846" s="2">
        <v>0.9994809002472872</v>
      </c>
      <c r="F846" s="2">
        <v>1.0001480764788664</v>
      </c>
      <c r="G846" s="2">
        <v>0.99488785206037633</v>
      </c>
      <c r="H846" s="1">
        <v>979.42158243610243</v>
      </c>
    </row>
    <row r="847" spans="1:8" x14ac:dyDescent="0.35">
      <c r="A847">
        <v>2022</v>
      </c>
      <c r="B847" s="34" t="s">
        <v>3195</v>
      </c>
      <c r="C847" s="30" t="s">
        <v>844</v>
      </c>
      <c r="D847" s="24" t="s">
        <v>3890</v>
      </c>
      <c r="E847" s="2">
        <v>1.0059685690698463</v>
      </c>
      <c r="F847" s="2">
        <v>1.0026305949177607</v>
      </c>
      <c r="G847" s="2">
        <v>0.99600473817546176</v>
      </c>
      <c r="H847" s="1">
        <v>1083.035048593807</v>
      </c>
    </row>
    <row r="848" spans="1:8" x14ac:dyDescent="0.35">
      <c r="A848">
        <v>2022</v>
      </c>
      <c r="B848" s="34" t="s">
        <v>3195</v>
      </c>
      <c r="C848" s="30" t="s">
        <v>845</v>
      </c>
      <c r="D848" s="24" t="s">
        <v>3891</v>
      </c>
      <c r="E848" s="2">
        <v>0.99919386510210462</v>
      </c>
      <c r="F848" s="2">
        <v>0.99634580886127588</v>
      </c>
      <c r="G848" s="2">
        <v>1.002228971299445</v>
      </c>
      <c r="H848" s="1">
        <v>1078.8018013307676</v>
      </c>
    </row>
    <row r="849" spans="1:8" x14ac:dyDescent="0.35">
      <c r="A849">
        <v>2022</v>
      </c>
      <c r="B849" s="34" t="s">
        <v>3195</v>
      </c>
      <c r="C849" s="30" t="s">
        <v>846</v>
      </c>
      <c r="D849" s="24" t="s">
        <v>3336</v>
      </c>
      <c r="E849" s="2">
        <v>1.0060891768228395</v>
      </c>
      <c r="F849" s="2">
        <v>1.0036028981095795</v>
      </c>
      <c r="G849" s="2">
        <v>0.99802324332854264</v>
      </c>
      <c r="H849" s="1">
        <v>934.79031955257028</v>
      </c>
    </row>
    <row r="850" spans="1:8" x14ac:dyDescent="0.35">
      <c r="A850">
        <v>2022</v>
      </c>
      <c r="B850" s="34" t="s">
        <v>3195</v>
      </c>
      <c r="C850" s="30" t="s">
        <v>847</v>
      </c>
      <c r="D850" s="24" t="s">
        <v>3892</v>
      </c>
      <c r="E850" s="2">
        <v>0.99945060276916098</v>
      </c>
      <c r="F850" s="2">
        <v>1.0003405369413803</v>
      </c>
      <c r="G850" s="2">
        <v>0.99391698841193032</v>
      </c>
      <c r="H850" s="1">
        <v>879.085713682971</v>
      </c>
    </row>
    <row r="851" spans="1:8" x14ac:dyDescent="0.35">
      <c r="A851">
        <v>2022</v>
      </c>
      <c r="B851" s="34" t="s">
        <v>3195</v>
      </c>
      <c r="C851" s="30" t="s">
        <v>848</v>
      </c>
      <c r="D851" s="24" t="s">
        <v>3893</v>
      </c>
      <c r="E851" s="2">
        <v>1.0042838081155501</v>
      </c>
      <c r="F851" s="2">
        <v>1.0026450886952523</v>
      </c>
      <c r="G851" s="2">
        <v>0.99307179729148221</v>
      </c>
      <c r="H851" s="1">
        <v>984.06433592812948</v>
      </c>
    </row>
    <row r="852" spans="1:8" x14ac:dyDescent="0.35">
      <c r="A852">
        <v>2022</v>
      </c>
      <c r="B852" s="34" t="s">
        <v>3195</v>
      </c>
      <c r="C852" s="30" t="s">
        <v>849</v>
      </c>
      <c r="D852" s="24" t="s">
        <v>3894</v>
      </c>
      <c r="E852" s="2">
        <v>0.99344684418267992</v>
      </c>
      <c r="F852" s="2">
        <v>0.99404168877042054</v>
      </c>
      <c r="G852" s="2">
        <v>0.99369842120088125</v>
      </c>
      <c r="H852" s="1">
        <v>1035.171202884502</v>
      </c>
    </row>
    <row r="853" spans="1:8" x14ac:dyDescent="0.35">
      <c r="A853">
        <v>2022</v>
      </c>
      <c r="B853" s="34" t="s">
        <v>3195</v>
      </c>
      <c r="C853" s="30" t="s">
        <v>850</v>
      </c>
      <c r="D853" s="24" t="s">
        <v>3895</v>
      </c>
      <c r="E853" s="2">
        <v>0.99934962484146284</v>
      </c>
      <c r="F853" s="2">
        <v>0.99707320063554694</v>
      </c>
      <c r="G853" s="2">
        <v>0.99938765245108396</v>
      </c>
      <c r="H853" s="1">
        <v>1091.7818325104272</v>
      </c>
    </row>
    <row r="854" spans="1:8" x14ac:dyDescent="0.35">
      <c r="A854">
        <v>2022</v>
      </c>
      <c r="B854" s="34" t="s">
        <v>3195</v>
      </c>
      <c r="C854" s="30" t="s">
        <v>851</v>
      </c>
      <c r="D854" s="24" t="s">
        <v>3340</v>
      </c>
      <c r="E854" s="2">
        <v>0.98767986319615964</v>
      </c>
      <c r="F854" s="2">
        <v>0.98954679006524882</v>
      </c>
      <c r="G854" s="2">
        <v>0.9901749839634012</v>
      </c>
      <c r="H854" s="1">
        <v>1096.1434749651937</v>
      </c>
    </row>
    <row r="855" spans="1:8" x14ac:dyDescent="0.35">
      <c r="A855">
        <v>2022</v>
      </c>
      <c r="B855" s="34" t="s">
        <v>3195</v>
      </c>
      <c r="C855" s="30" t="s">
        <v>852</v>
      </c>
      <c r="D855" s="24" t="s">
        <v>3896</v>
      </c>
      <c r="E855" s="2">
        <v>0.99867639036213274</v>
      </c>
      <c r="F855" s="2">
        <v>0.99669076218369057</v>
      </c>
      <c r="G855" s="2">
        <v>0.99529820153876858</v>
      </c>
      <c r="H855" s="1">
        <v>1023.7194599186641</v>
      </c>
    </row>
    <row r="856" spans="1:8" x14ac:dyDescent="0.35">
      <c r="A856">
        <v>2022</v>
      </c>
      <c r="B856" s="34" t="s">
        <v>3195</v>
      </c>
      <c r="C856" s="30" t="s">
        <v>853</v>
      </c>
      <c r="D856" s="24" t="s">
        <v>3342</v>
      </c>
      <c r="E856" s="2">
        <v>0.99419347012228076</v>
      </c>
      <c r="F856" s="2">
        <v>0.99483984235265044</v>
      </c>
      <c r="G856" s="2">
        <v>0.99420719246513467</v>
      </c>
      <c r="H856" s="1">
        <v>1029.3172678158105</v>
      </c>
    </row>
    <row r="857" spans="1:8" x14ac:dyDescent="0.35">
      <c r="A857">
        <v>2022</v>
      </c>
      <c r="B857" s="34" t="s">
        <v>3195</v>
      </c>
      <c r="C857" s="30" t="s">
        <v>854</v>
      </c>
      <c r="D857" s="24" t="s">
        <v>3343</v>
      </c>
      <c r="E857" s="2">
        <v>0.9898159007824926</v>
      </c>
      <c r="F857" s="2">
        <v>0.99110629346464629</v>
      </c>
      <c r="G857" s="2">
        <v>0.99092958030252454</v>
      </c>
      <c r="H857" s="1">
        <v>847.78191660188281</v>
      </c>
    </row>
    <row r="858" spans="1:8" x14ac:dyDescent="0.35">
      <c r="A858">
        <v>2022</v>
      </c>
      <c r="B858" s="34" t="s">
        <v>3195</v>
      </c>
      <c r="C858" s="30" t="s">
        <v>855</v>
      </c>
      <c r="D858" s="24" t="s">
        <v>3897</v>
      </c>
      <c r="E858" s="2">
        <v>0.996754420220613</v>
      </c>
      <c r="F858" s="2">
        <v>1.0009990913683031</v>
      </c>
      <c r="G858" s="2">
        <v>1.003036311003475</v>
      </c>
      <c r="H858" s="1">
        <v>1012.325489360399</v>
      </c>
    </row>
    <row r="859" spans="1:8" x14ac:dyDescent="0.35">
      <c r="A859">
        <v>2022</v>
      </c>
      <c r="B859" s="34" t="s">
        <v>3195</v>
      </c>
      <c r="C859" s="30" t="s">
        <v>856</v>
      </c>
      <c r="D859" s="24" t="s">
        <v>3698</v>
      </c>
      <c r="E859" s="2">
        <v>0.99560589361745411</v>
      </c>
      <c r="F859" s="2">
        <v>0.99122100052431539</v>
      </c>
      <c r="G859" s="2">
        <v>1.0001492927945574</v>
      </c>
      <c r="H859" s="1">
        <v>1059.3512299794106</v>
      </c>
    </row>
    <row r="860" spans="1:8" x14ac:dyDescent="0.35">
      <c r="A860">
        <v>2022</v>
      </c>
      <c r="B860" s="34" t="s">
        <v>3195</v>
      </c>
      <c r="C860" s="30" t="s">
        <v>857</v>
      </c>
      <c r="D860" s="24" t="s">
        <v>3898</v>
      </c>
      <c r="E860" s="2">
        <v>0.99837719676092418</v>
      </c>
      <c r="F860" s="2">
        <v>1.0004280037825903</v>
      </c>
      <c r="G860" s="2">
        <v>1.0011189079282858</v>
      </c>
      <c r="H860" s="1">
        <v>1100.4192924647748</v>
      </c>
    </row>
    <row r="861" spans="1:8" x14ac:dyDescent="0.35">
      <c r="A861">
        <v>2022</v>
      </c>
      <c r="B861" s="34" t="s">
        <v>3195</v>
      </c>
      <c r="C861" s="30" t="s">
        <v>858</v>
      </c>
      <c r="D861" s="24" t="s">
        <v>3345</v>
      </c>
      <c r="E861" s="2">
        <v>0.9995935254957008</v>
      </c>
      <c r="F861" s="2">
        <v>0.99550890060703057</v>
      </c>
      <c r="G861" s="2">
        <v>0.99329937839286697</v>
      </c>
      <c r="H861" s="1">
        <v>1077.4813670928413</v>
      </c>
    </row>
    <row r="862" spans="1:8" x14ac:dyDescent="0.35">
      <c r="A862">
        <v>2022</v>
      </c>
      <c r="B862" s="34" t="s">
        <v>3195</v>
      </c>
      <c r="C862" s="30" t="s">
        <v>859</v>
      </c>
      <c r="D862" s="24" t="s">
        <v>3346</v>
      </c>
      <c r="E862" s="2">
        <v>0.999438680424941</v>
      </c>
      <c r="F862" s="2">
        <v>1.000565968189431</v>
      </c>
      <c r="G862" s="2">
        <v>1.0012003679089785</v>
      </c>
      <c r="H862" s="1">
        <v>1201.6240227467886</v>
      </c>
    </row>
    <row r="863" spans="1:8" x14ac:dyDescent="0.35">
      <c r="A863">
        <v>2022</v>
      </c>
      <c r="B863" s="34" t="s">
        <v>3195</v>
      </c>
      <c r="C863" s="30" t="s">
        <v>860</v>
      </c>
      <c r="D863" s="24" t="s">
        <v>3899</v>
      </c>
      <c r="E863" s="2">
        <v>0.99523109010884747</v>
      </c>
      <c r="F863" s="2">
        <v>0.99346495724377737</v>
      </c>
      <c r="G863" s="2">
        <v>0.9867157654783657</v>
      </c>
      <c r="H863" s="1">
        <v>964.90306107456252</v>
      </c>
    </row>
    <row r="864" spans="1:8" x14ac:dyDescent="0.35">
      <c r="A864">
        <v>2022</v>
      </c>
      <c r="B864" s="34" t="s">
        <v>3195</v>
      </c>
      <c r="C864" s="30" t="s">
        <v>861</v>
      </c>
      <c r="D864" s="24" t="s">
        <v>3900</v>
      </c>
      <c r="E864" s="2">
        <v>0.99893742756712889</v>
      </c>
      <c r="F864" s="2">
        <v>0.9992611981217917</v>
      </c>
      <c r="G864" s="2">
        <v>1.0002226035272421</v>
      </c>
      <c r="H864" s="1">
        <v>1071.967405713707</v>
      </c>
    </row>
    <row r="865" spans="1:8" x14ac:dyDescent="0.35">
      <c r="A865">
        <v>2022</v>
      </c>
      <c r="B865" s="34" t="s">
        <v>3195</v>
      </c>
      <c r="C865" s="30" t="s">
        <v>862</v>
      </c>
      <c r="D865" s="24" t="s">
        <v>3615</v>
      </c>
      <c r="E865" s="2">
        <v>0.99907757988400636</v>
      </c>
      <c r="F865" s="2">
        <v>0.99909426187371009</v>
      </c>
      <c r="G865" s="2">
        <v>0.99965626645304806</v>
      </c>
      <c r="H865" s="1">
        <v>1029.2714912853749</v>
      </c>
    </row>
    <row r="866" spans="1:8" x14ac:dyDescent="0.35">
      <c r="A866">
        <v>2022</v>
      </c>
      <c r="B866" s="34" t="s">
        <v>3195</v>
      </c>
      <c r="C866" s="30" t="s">
        <v>863</v>
      </c>
      <c r="D866" s="24" t="s">
        <v>3901</v>
      </c>
      <c r="E866" s="2">
        <v>1.0007904934023355</v>
      </c>
      <c r="F866" s="2">
        <v>1.000376746533415</v>
      </c>
      <c r="G866" s="2">
        <v>1.0007651316065795</v>
      </c>
      <c r="H866" s="1">
        <v>1212.2493315235074</v>
      </c>
    </row>
    <row r="867" spans="1:8" x14ac:dyDescent="0.35">
      <c r="A867">
        <v>2022</v>
      </c>
      <c r="B867" s="34" t="s">
        <v>3195</v>
      </c>
      <c r="C867" s="30" t="s">
        <v>864</v>
      </c>
      <c r="D867" s="24" t="s">
        <v>3902</v>
      </c>
      <c r="E867" s="2">
        <v>0.99854517522024921</v>
      </c>
      <c r="F867" s="2">
        <v>0.99641126374551148</v>
      </c>
      <c r="G867" s="2">
        <v>1.0013026614236165</v>
      </c>
      <c r="H867" s="1">
        <v>1119.8021102707598</v>
      </c>
    </row>
    <row r="868" spans="1:8" x14ac:dyDescent="0.35">
      <c r="A868">
        <v>2022</v>
      </c>
      <c r="B868" s="34" t="s">
        <v>3195</v>
      </c>
      <c r="C868" s="30" t="s">
        <v>865</v>
      </c>
      <c r="D868" s="24" t="s">
        <v>3903</v>
      </c>
      <c r="E868" s="2">
        <v>0.99413704084188015</v>
      </c>
      <c r="F868" s="2">
        <v>0.9978535576709211</v>
      </c>
      <c r="G868" s="2">
        <v>0.99935368438728389</v>
      </c>
      <c r="H868" s="1">
        <v>969.55150923581493</v>
      </c>
    </row>
    <row r="869" spans="1:8" x14ac:dyDescent="0.35">
      <c r="A869">
        <v>2022</v>
      </c>
      <c r="B869" s="34" t="s">
        <v>3195</v>
      </c>
      <c r="C869" s="30" t="s">
        <v>866</v>
      </c>
      <c r="D869" s="24" t="s">
        <v>3904</v>
      </c>
      <c r="E869" s="2">
        <v>0.99632299294729765</v>
      </c>
      <c r="F869" s="2">
        <v>0.99610872438908438</v>
      </c>
      <c r="G869" s="2">
        <v>0.99764699721717753</v>
      </c>
      <c r="H869" s="1">
        <v>1189.6576963926072</v>
      </c>
    </row>
    <row r="870" spans="1:8" x14ac:dyDescent="0.35">
      <c r="A870">
        <v>2022</v>
      </c>
      <c r="B870" s="34" t="s">
        <v>3195</v>
      </c>
      <c r="C870" s="30" t="s">
        <v>867</v>
      </c>
      <c r="D870" s="24" t="s">
        <v>3441</v>
      </c>
      <c r="E870" s="2">
        <v>0.98263203087827655</v>
      </c>
      <c r="F870" s="2">
        <v>0.98433039668479094</v>
      </c>
      <c r="G870" s="2">
        <v>0.98584158977033076</v>
      </c>
      <c r="H870" s="1">
        <v>881.91876940481984</v>
      </c>
    </row>
    <row r="871" spans="1:8" x14ac:dyDescent="0.35">
      <c r="A871">
        <v>2022</v>
      </c>
      <c r="B871" s="34" t="s">
        <v>3195</v>
      </c>
      <c r="C871" s="30" t="s">
        <v>868</v>
      </c>
      <c r="D871" s="24" t="s">
        <v>3905</v>
      </c>
      <c r="E871" s="2">
        <v>0.99675740112372446</v>
      </c>
      <c r="F871" s="2">
        <v>1.0008728652583276</v>
      </c>
      <c r="G871" s="2">
        <v>1.0032851096261701</v>
      </c>
      <c r="H871" s="1">
        <v>992.14648534957348</v>
      </c>
    </row>
    <row r="872" spans="1:8" x14ac:dyDescent="0.35">
      <c r="A872">
        <v>2022</v>
      </c>
      <c r="B872" s="34" t="s">
        <v>3195</v>
      </c>
      <c r="C872" s="30" t="s">
        <v>869</v>
      </c>
      <c r="D872" s="24" t="s">
        <v>3906</v>
      </c>
      <c r="E872" s="2">
        <v>0.99876756975279435</v>
      </c>
      <c r="F872" s="2">
        <v>0.99742430970058649</v>
      </c>
      <c r="G872" s="2">
        <v>0.99648326452999414</v>
      </c>
      <c r="H872" s="1">
        <v>963.22150705900947</v>
      </c>
    </row>
    <row r="873" spans="1:8" x14ac:dyDescent="0.35">
      <c r="A873">
        <v>2022</v>
      </c>
      <c r="B873" s="34" t="s">
        <v>3195</v>
      </c>
      <c r="C873" s="30" t="s">
        <v>870</v>
      </c>
      <c r="D873" s="24" t="s">
        <v>3907</v>
      </c>
      <c r="E873" s="2">
        <v>0.99553409086261446</v>
      </c>
      <c r="F873" s="2">
        <v>0.99592554107452358</v>
      </c>
      <c r="G873" s="2">
        <v>0.99663689829847368</v>
      </c>
      <c r="H873" s="1">
        <v>1300.9673723555536</v>
      </c>
    </row>
    <row r="874" spans="1:8" x14ac:dyDescent="0.35">
      <c r="A874">
        <v>2022</v>
      </c>
      <c r="B874" s="34" t="s">
        <v>3195</v>
      </c>
      <c r="C874" s="30" t="s">
        <v>871</v>
      </c>
      <c r="D874" s="24" t="s">
        <v>3908</v>
      </c>
      <c r="E874" s="2">
        <v>0.99845524379214301</v>
      </c>
      <c r="F874" s="2">
        <v>0.99907154022786171</v>
      </c>
      <c r="G874" s="2">
        <v>0.99897453878180442</v>
      </c>
      <c r="H874" s="1">
        <v>1209.2610692762194</v>
      </c>
    </row>
    <row r="875" spans="1:8" x14ac:dyDescent="0.35">
      <c r="A875">
        <v>2022</v>
      </c>
      <c r="B875" s="34" t="s">
        <v>3195</v>
      </c>
      <c r="C875" s="30" t="s">
        <v>872</v>
      </c>
      <c r="D875" s="24" t="s">
        <v>3447</v>
      </c>
      <c r="E875" s="2">
        <v>0.969629147422986</v>
      </c>
      <c r="F875" s="2">
        <v>0.97164334569405741</v>
      </c>
      <c r="G875" s="2">
        <v>0.9688415389517786</v>
      </c>
      <c r="H875" s="1">
        <v>976.22457429853239</v>
      </c>
    </row>
    <row r="876" spans="1:8" x14ac:dyDescent="0.35">
      <c r="A876">
        <v>2022</v>
      </c>
      <c r="B876" s="34" t="s">
        <v>3195</v>
      </c>
      <c r="C876" s="30" t="s">
        <v>873</v>
      </c>
      <c r="D876" s="24" t="s">
        <v>3354</v>
      </c>
      <c r="E876" s="2">
        <v>0.99926289498814802</v>
      </c>
      <c r="F876" s="2">
        <v>1.0007075654198323</v>
      </c>
      <c r="G876" s="2">
        <v>1.0013977869096435</v>
      </c>
      <c r="H876" s="1">
        <v>1125.173644420764</v>
      </c>
    </row>
    <row r="877" spans="1:8" x14ac:dyDescent="0.35">
      <c r="A877">
        <v>2022</v>
      </c>
      <c r="B877" s="34" t="s">
        <v>3195</v>
      </c>
      <c r="C877" s="30" t="s">
        <v>874</v>
      </c>
      <c r="D877" s="24" t="s">
        <v>3909</v>
      </c>
      <c r="E877" s="2">
        <v>0.99852292666553311</v>
      </c>
      <c r="F877" s="2">
        <v>0.99848447477321134</v>
      </c>
      <c r="G877" s="2">
        <v>0.99964518520893975</v>
      </c>
      <c r="H877" s="1">
        <v>1126.0292282865137</v>
      </c>
    </row>
    <row r="878" spans="1:8" x14ac:dyDescent="0.35">
      <c r="A878">
        <v>2022</v>
      </c>
      <c r="B878" s="34" t="s">
        <v>3195</v>
      </c>
      <c r="C878" s="30" t="s">
        <v>875</v>
      </c>
      <c r="D878" s="24" t="s">
        <v>3910</v>
      </c>
      <c r="E878" s="2">
        <v>0.99258474619505188</v>
      </c>
      <c r="F878" s="2">
        <v>0.99369358629335625</v>
      </c>
      <c r="G878" s="2">
        <v>0.99223943332953701</v>
      </c>
      <c r="H878" s="1">
        <v>838.50309349340228</v>
      </c>
    </row>
    <row r="879" spans="1:8" x14ac:dyDescent="0.35">
      <c r="A879">
        <v>2022</v>
      </c>
      <c r="B879" s="34" t="s">
        <v>3195</v>
      </c>
      <c r="C879" s="30" t="s">
        <v>876</v>
      </c>
      <c r="D879" s="24" t="s">
        <v>3911</v>
      </c>
      <c r="E879" s="2">
        <v>0.99483078160719629</v>
      </c>
      <c r="F879" s="2">
        <v>0.99523901063928033</v>
      </c>
      <c r="G879" s="2">
        <v>0.99404891410448692</v>
      </c>
      <c r="H879" s="1">
        <v>937.95432564960925</v>
      </c>
    </row>
    <row r="880" spans="1:8" x14ac:dyDescent="0.35">
      <c r="A880">
        <v>2022</v>
      </c>
      <c r="B880" s="34" t="s">
        <v>3195</v>
      </c>
      <c r="C880" s="30" t="s">
        <v>877</v>
      </c>
      <c r="D880" s="24" t="s">
        <v>3626</v>
      </c>
      <c r="E880" s="2">
        <v>1.0001303326056636</v>
      </c>
      <c r="F880" s="2">
        <v>0.99892260329771232</v>
      </c>
      <c r="G880" s="2">
        <v>0.998948845887075</v>
      </c>
      <c r="H880" s="1">
        <v>1282.3113160656694</v>
      </c>
    </row>
    <row r="881" spans="1:8" x14ac:dyDescent="0.35">
      <c r="A881">
        <v>2022</v>
      </c>
      <c r="B881" s="34" t="s">
        <v>3195</v>
      </c>
      <c r="C881" s="30" t="s">
        <v>878</v>
      </c>
      <c r="D881" s="24" t="s">
        <v>3453</v>
      </c>
      <c r="E881" s="2">
        <v>0.99541205896402629</v>
      </c>
      <c r="F881" s="2">
        <v>0.99545636970025453</v>
      </c>
      <c r="G881" s="2">
        <v>0.99617563830043154</v>
      </c>
      <c r="H881" s="1">
        <v>1059.0585144268186</v>
      </c>
    </row>
    <row r="882" spans="1:8" x14ac:dyDescent="0.35">
      <c r="A882">
        <v>2022</v>
      </c>
      <c r="B882" s="34" t="s">
        <v>3195</v>
      </c>
      <c r="C882" s="30" t="s">
        <v>879</v>
      </c>
      <c r="D882" s="24" t="s">
        <v>3454</v>
      </c>
      <c r="E882" s="2">
        <v>1.0053837149673925</v>
      </c>
      <c r="F882" s="2">
        <v>1.0020085201787907</v>
      </c>
      <c r="G882" s="2">
        <v>0.99646499819728063</v>
      </c>
      <c r="H882" s="1">
        <v>1235.9797762731182</v>
      </c>
    </row>
    <row r="883" spans="1:8" x14ac:dyDescent="0.35">
      <c r="A883">
        <v>2022</v>
      </c>
      <c r="B883" s="34" t="s">
        <v>3195</v>
      </c>
      <c r="C883" s="30" t="s">
        <v>880</v>
      </c>
      <c r="D883" s="24" t="s">
        <v>3912</v>
      </c>
      <c r="E883" s="2">
        <v>1.0105805947763424</v>
      </c>
      <c r="F883" s="2">
        <v>0.9959661868865185</v>
      </c>
      <c r="G883" s="2">
        <v>0.99056634005789679</v>
      </c>
      <c r="H883" s="1">
        <v>952.77024527098752</v>
      </c>
    </row>
    <row r="884" spans="1:8" x14ac:dyDescent="0.35">
      <c r="A884">
        <v>2022</v>
      </c>
      <c r="B884" s="34" t="s">
        <v>3195</v>
      </c>
      <c r="C884" s="30" t="s">
        <v>881</v>
      </c>
      <c r="D884" s="24" t="s">
        <v>3730</v>
      </c>
      <c r="E884" s="2">
        <v>0.98280618972973921</v>
      </c>
      <c r="F884" s="2">
        <v>0.98418546177740784</v>
      </c>
      <c r="G884" s="2">
        <v>0.98542653849626682</v>
      </c>
      <c r="H884" s="1">
        <v>902.62836017374798</v>
      </c>
    </row>
    <row r="885" spans="1:8" x14ac:dyDescent="0.35">
      <c r="A885">
        <v>2022</v>
      </c>
      <c r="B885" s="34" t="s">
        <v>3195</v>
      </c>
      <c r="C885" s="30" t="s">
        <v>882</v>
      </c>
      <c r="D885" s="24" t="s">
        <v>3360</v>
      </c>
      <c r="E885" s="2">
        <v>1.00546297678426</v>
      </c>
      <c r="F885" s="2">
        <v>1.0061982766802806</v>
      </c>
      <c r="G885" s="2">
        <v>0.99670629477756956</v>
      </c>
      <c r="H885" s="1">
        <v>1000.8006785514656</v>
      </c>
    </row>
    <row r="886" spans="1:8" x14ac:dyDescent="0.35">
      <c r="A886">
        <v>2022</v>
      </c>
      <c r="B886" s="34" t="s">
        <v>3195</v>
      </c>
      <c r="C886" s="30" t="s">
        <v>883</v>
      </c>
      <c r="D886" s="24" t="s">
        <v>3731</v>
      </c>
      <c r="E886" s="2">
        <v>0.99487685949448579</v>
      </c>
      <c r="F886" s="2">
        <v>0.99514444735052254</v>
      </c>
      <c r="G886" s="2">
        <v>0.99401044669058003</v>
      </c>
      <c r="H886" s="1">
        <v>1054.3099463109274</v>
      </c>
    </row>
    <row r="887" spans="1:8" x14ac:dyDescent="0.35">
      <c r="A887">
        <v>2022</v>
      </c>
      <c r="B887" s="34" t="s">
        <v>3195</v>
      </c>
      <c r="C887" s="30" t="s">
        <v>884</v>
      </c>
      <c r="D887" s="24" t="s">
        <v>3732</v>
      </c>
      <c r="E887" s="2">
        <v>0.99227204433545724</v>
      </c>
      <c r="F887" s="2">
        <v>0.99394909140578547</v>
      </c>
      <c r="G887" s="2">
        <v>0.9945623328728147</v>
      </c>
      <c r="H887" s="1">
        <v>882.60868694895782</v>
      </c>
    </row>
    <row r="888" spans="1:8" x14ac:dyDescent="0.35">
      <c r="A888">
        <v>2022</v>
      </c>
      <c r="B888" s="34" t="s">
        <v>3195</v>
      </c>
      <c r="C888" s="30" t="s">
        <v>885</v>
      </c>
      <c r="D888" s="24" t="s">
        <v>3828</v>
      </c>
      <c r="E888" s="2">
        <v>0.99911576972363003</v>
      </c>
      <c r="F888" s="2">
        <v>0.99448023126266305</v>
      </c>
      <c r="G888" s="2">
        <v>1.007303767613102</v>
      </c>
      <c r="H888" s="1">
        <v>971.56320658318589</v>
      </c>
    </row>
    <row r="889" spans="1:8" x14ac:dyDescent="0.35">
      <c r="A889">
        <v>2022</v>
      </c>
      <c r="B889" s="34" t="s">
        <v>3195</v>
      </c>
      <c r="C889" s="30" t="s">
        <v>886</v>
      </c>
      <c r="D889" s="24" t="s">
        <v>3913</v>
      </c>
      <c r="E889" s="2">
        <v>0.99928791354203317</v>
      </c>
      <c r="F889" s="2">
        <v>0.99292891127969451</v>
      </c>
      <c r="G889" s="2">
        <v>1.0020623423339918</v>
      </c>
      <c r="H889" s="1">
        <v>1058.3364733229839</v>
      </c>
    </row>
    <row r="890" spans="1:8" x14ac:dyDescent="0.35">
      <c r="A890">
        <v>2022</v>
      </c>
      <c r="B890" s="34" t="s">
        <v>3195</v>
      </c>
      <c r="C890" s="30" t="s">
        <v>887</v>
      </c>
      <c r="D890" s="24" t="s">
        <v>3914</v>
      </c>
      <c r="E890" s="2">
        <v>0.99236747670401693</v>
      </c>
      <c r="F890" s="2">
        <v>0.99841677327483325</v>
      </c>
      <c r="G890" s="2">
        <v>1.0001447095001872</v>
      </c>
      <c r="H890" s="1">
        <v>902.87781227745734</v>
      </c>
    </row>
    <row r="891" spans="1:8" x14ac:dyDescent="0.35">
      <c r="A891">
        <v>2022</v>
      </c>
      <c r="B891" s="34" t="s">
        <v>3195</v>
      </c>
      <c r="C891" s="30" t="s">
        <v>888</v>
      </c>
      <c r="D891" s="24" t="s">
        <v>3737</v>
      </c>
      <c r="E891" s="2">
        <v>0.99828384183346863</v>
      </c>
      <c r="F891" s="2">
        <v>0.99643089886706926</v>
      </c>
      <c r="G891" s="2">
        <v>1.0074695625566832</v>
      </c>
      <c r="H891" s="1">
        <v>981.86466098767357</v>
      </c>
    </row>
    <row r="892" spans="1:8" x14ac:dyDescent="0.35">
      <c r="A892">
        <v>2022</v>
      </c>
      <c r="B892" s="34" t="s">
        <v>3195</v>
      </c>
      <c r="C892" s="30" t="s">
        <v>889</v>
      </c>
      <c r="D892" s="24" t="s">
        <v>3915</v>
      </c>
      <c r="E892" s="2">
        <v>0.99712126561575865</v>
      </c>
      <c r="F892" s="2">
        <v>0.99608491313037117</v>
      </c>
      <c r="G892" s="2">
        <v>0.99892836316045808</v>
      </c>
      <c r="H892" s="1">
        <v>1126.4619318765203</v>
      </c>
    </row>
    <row r="893" spans="1:8" x14ac:dyDescent="0.35">
      <c r="A893">
        <v>2022</v>
      </c>
      <c r="B893" s="34" t="s">
        <v>3196</v>
      </c>
      <c r="C893" s="30" t="s">
        <v>890</v>
      </c>
      <c r="D893" s="24" t="s">
        <v>3830</v>
      </c>
      <c r="E893" s="2">
        <v>0.9979827581400984</v>
      </c>
      <c r="F893" s="2">
        <v>0.99736611976830625</v>
      </c>
      <c r="G893" s="2">
        <v>0.99794280167283422</v>
      </c>
      <c r="H893" s="1">
        <v>1178.9607834132121</v>
      </c>
    </row>
    <row r="894" spans="1:8" x14ac:dyDescent="0.35">
      <c r="A894">
        <v>2022</v>
      </c>
      <c r="B894" s="34" t="s">
        <v>3196</v>
      </c>
      <c r="C894" s="30" t="s">
        <v>891</v>
      </c>
      <c r="D894" s="24" t="s">
        <v>3916</v>
      </c>
      <c r="E894" s="2">
        <v>0.99556518571385144</v>
      </c>
      <c r="F894" s="2">
        <v>0.99649453271038679</v>
      </c>
      <c r="G894" s="2">
        <v>0.99667935798015916</v>
      </c>
      <c r="H894" s="1">
        <v>1357.0368606789818</v>
      </c>
    </row>
    <row r="895" spans="1:8" x14ac:dyDescent="0.35">
      <c r="A895">
        <v>2022</v>
      </c>
      <c r="B895" s="34" t="s">
        <v>3196</v>
      </c>
      <c r="C895" s="30" t="s">
        <v>892</v>
      </c>
      <c r="D895" s="24" t="s">
        <v>3917</v>
      </c>
      <c r="E895" s="2">
        <v>1.0184976048540109</v>
      </c>
      <c r="F895" s="2">
        <v>0.99669952743873114</v>
      </c>
      <c r="G895" s="2">
        <v>0.99671834639061385</v>
      </c>
      <c r="H895" s="1">
        <v>1137.8970577094153</v>
      </c>
    </row>
    <row r="896" spans="1:8" x14ac:dyDescent="0.35">
      <c r="A896">
        <v>2022</v>
      </c>
      <c r="B896" s="34" t="s">
        <v>3196</v>
      </c>
      <c r="C896" s="30" t="s">
        <v>893</v>
      </c>
      <c r="D896" s="24" t="s">
        <v>3918</v>
      </c>
      <c r="E896" s="2">
        <v>1.0010295726474976</v>
      </c>
      <c r="F896" s="2">
        <v>0.99976892036198384</v>
      </c>
      <c r="G896" s="2">
        <v>1.0006395253902411</v>
      </c>
      <c r="H896" s="1">
        <v>1565.3836441481033</v>
      </c>
    </row>
    <row r="897" spans="1:8" x14ac:dyDescent="0.35">
      <c r="A897">
        <v>2022</v>
      </c>
      <c r="B897" s="34" t="s">
        <v>3196</v>
      </c>
      <c r="C897" s="30" t="s">
        <v>894</v>
      </c>
      <c r="D897" s="24" t="s">
        <v>3919</v>
      </c>
      <c r="E897" s="2">
        <v>1.0070326351336423</v>
      </c>
      <c r="F897" s="2">
        <v>1.0027055281292012</v>
      </c>
      <c r="G897" s="2">
        <v>1.0031732108966345</v>
      </c>
      <c r="H897" s="1">
        <v>1200.487652979212</v>
      </c>
    </row>
    <row r="898" spans="1:8" x14ac:dyDescent="0.35">
      <c r="A898">
        <v>2022</v>
      </c>
      <c r="B898" s="34" t="s">
        <v>3196</v>
      </c>
      <c r="C898" s="30" t="s">
        <v>895</v>
      </c>
      <c r="D898" s="24" t="s">
        <v>3920</v>
      </c>
      <c r="E898" s="2">
        <v>0.98835254205973355</v>
      </c>
      <c r="F898" s="2">
        <v>0.99015895426097333</v>
      </c>
      <c r="G898" s="2">
        <v>1.0027921835608928</v>
      </c>
      <c r="H898" s="1">
        <v>942.22479248816353</v>
      </c>
    </row>
    <row r="899" spans="1:8" x14ac:dyDescent="0.35">
      <c r="A899">
        <v>2022</v>
      </c>
      <c r="B899" s="34" t="s">
        <v>3196</v>
      </c>
      <c r="C899" s="30" t="s">
        <v>896</v>
      </c>
      <c r="D899" s="24" t="s">
        <v>3778</v>
      </c>
      <c r="E899" s="2">
        <v>1.0042727963781177</v>
      </c>
      <c r="F899" s="2">
        <v>0.99608116762830035</v>
      </c>
      <c r="G899" s="2">
        <v>0.99641518593597767</v>
      </c>
      <c r="H899" s="1">
        <v>1189.0422377869952</v>
      </c>
    </row>
    <row r="900" spans="1:8" x14ac:dyDescent="0.35">
      <c r="A900">
        <v>2022</v>
      </c>
      <c r="B900" s="34" t="s">
        <v>3196</v>
      </c>
      <c r="C900" s="30" t="s">
        <v>897</v>
      </c>
      <c r="D900" s="24" t="s">
        <v>3302</v>
      </c>
      <c r="E900" s="2">
        <v>0.99675456894045555</v>
      </c>
      <c r="F900" s="2">
        <v>0.99424219523060708</v>
      </c>
      <c r="G900" s="2">
        <v>0.99833901516200529</v>
      </c>
      <c r="H900" s="1">
        <v>1022.4588874458981</v>
      </c>
    </row>
    <row r="901" spans="1:8" x14ac:dyDescent="0.35">
      <c r="A901">
        <v>2022</v>
      </c>
      <c r="B901" s="34" t="s">
        <v>3196</v>
      </c>
      <c r="C901" s="30" t="s">
        <v>898</v>
      </c>
      <c r="D901" s="24" t="s">
        <v>3921</v>
      </c>
      <c r="E901" s="2">
        <v>0.99985784916905618</v>
      </c>
      <c r="F901" s="2">
        <v>0.99597954802254351</v>
      </c>
      <c r="G901" s="2">
        <v>0.99680908376908628</v>
      </c>
      <c r="H901" s="1">
        <v>1092.2678575270386</v>
      </c>
    </row>
    <row r="902" spans="1:8" x14ac:dyDescent="0.35">
      <c r="A902">
        <v>2022</v>
      </c>
      <c r="B902" s="34" t="s">
        <v>3196</v>
      </c>
      <c r="C902" s="30" t="s">
        <v>899</v>
      </c>
      <c r="D902" s="24" t="s">
        <v>3922</v>
      </c>
      <c r="E902" s="2">
        <v>1.0035393025757782</v>
      </c>
      <c r="F902" s="2">
        <v>0.99926298029683791</v>
      </c>
      <c r="G902" s="2">
        <v>0.99802387432581041</v>
      </c>
      <c r="H902" s="1">
        <v>1195.1691184059241</v>
      </c>
    </row>
    <row r="903" spans="1:8" x14ac:dyDescent="0.35">
      <c r="A903">
        <v>2022</v>
      </c>
      <c r="B903" s="34" t="s">
        <v>3196</v>
      </c>
      <c r="C903" s="30" t="s">
        <v>900</v>
      </c>
      <c r="D903" s="24" t="s">
        <v>3305</v>
      </c>
      <c r="E903" s="2">
        <v>0.99901235895208984</v>
      </c>
      <c r="F903" s="2">
        <v>1.000451939193423</v>
      </c>
      <c r="G903" s="2">
        <v>1.0052629039331069</v>
      </c>
      <c r="H903" s="1">
        <v>991.53648814247367</v>
      </c>
    </row>
    <row r="904" spans="1:8" x14ac:dyDescent="0.35">
      <c r="A904">
        <v>2022</v>
      </c>
      <c r="B904" s="34" t="s">
        <v>3196</v>
      </c>
      <c r="C904" s="30" t="s">
        <v>3248</v>
      </c>
      <c r="D904" s="24" t="s">
        <v>3523</v>
      </c>
      <c r="E904" s="2">
        <v>0.99958391351780174</v>
      </c>
      <c r="F904" s="2">
        <v>0.99774088018989504</v>
      </c>
      <c r="G904" s="2">
        <v>0.99858371486073016</v>
      </c>
      <c r="H904" s="1">
        <v>1836.7986913099862</v>
      </c>
    </row>
    <row r="905" spans="1:8" x14ac:dyDescent="0.35">
      <c r="A905">
        <v>2022</v>
      </c>
      <c r="B905" s="34" t="s">
        <v>3196</v>
      </c>
      <c r="C905" s="30" t="s">
        <v>901</v>
      </c>
      <c r="D905" s="24" t="s">
        <v>3409</v>
      </c>
      <c r="E905" s="2">
        <v>1.0009635648274475</v>
      </c>
      <c r="F905" s="2">
        <v>0.99990919280163204</v>
      </c>
      <c r="G905" s="2">
        <v>1.0005870998147</v>
      </c>
      <c r="H905" s="1">
        <v>1669.4817455752618</v>
      </c>
    </row>
    <row r="906" spans="1:8" x14ac:dyDescent="0.35">
      <c r="A906">
        <v>2022</v>
      </c>
      <c r="B906" s="34" t="s">
        <v>3196</v>
      </c>
      <c r="C906" s="30" t="s">
        <v>902</v>
      </c>
      <c r="D906" s="24" t="s">
        <v>3309</v>
      </c>
      <c r="E906" s="2">
        <v>1.0018055403809558</v>
      </c>
      <c r="F906" s="2">
        <v>0.99830214557719243</v>
      </c>
      <c r="G906" s="2">
        <v>0.99935071536361908</v>
      </c>
      <c r="H906" s="1">
        <v>1187.495023095787</v>
      </c>
    </row>
    <row r="907" spans="1:8" x14ac:dyDescent="0.35">
      <c r="A907">
        <v>2022</v>
      </c>
      <c r="B907" s="34" t="s">
        <v>3196</v>
      </c>
      <c r="C907" s="30" t="s">
        <v>903</v>
      </c>
      <c r="D907" s="24" t="s">
        <v>3923</v>
      </c>
      <c r="E907" s="2">
        <v>1.0007548505988819</v>
      </c>
      <c r="F907" s="2">
        <v>0.99929695878271829</v>
      </c>
      <c r="G907" s="2">
        <v>1.0046530148297179</v>
      </c>
      <c r="H907" s="1">
        <v>1159.735384671794</v>
      </c>
    </row>
    <row r="908" spans="1:8" x14ac:dyDescent="0.35">
      <c r="A908">
        <v>2022</v>
      </c>
      <c r="B908" s="34" t="s">
        <v>3196</v>
      </c>
      <c r="C908" s="30" t="s">
        <v>904</v>
      </c>
      <c r="D908" s="24" t="s">
        <v>3924</v>
      </c>
      <c r="E908" s="2">
        <v>0.99931291698277669</v>
      </c>
      <c r="F908" s="2">
        <v>0.99395135979874449</v>
      </c>
      <c r="G908" s="2">
        <v>0.99500828942908914</v>
      </c>
      <c r="H908" s="1">
        <v>1070.4956310788286</v>
      </c>
    </row>
    <row r="909" spans="1:8" x14ac:dyDescent="0.35">
      <c r="A909">
        <v>2022</v>
      </c>
      <c r="B909" s="34" t="s">
        <v>3196</v>
      </c>
      <c r="C909" s="30" t="s">
        <v>905</v>
      </c>
      <c r="D909" s="24" t="s">
        <v>3925</v>
      </c>
      <c r="E909" s="2">
        <v>1.0040174441534691</v>
      </c>
      <c r="F909" s="2">
        <v>1.0019574118898449</v>
      </c>
      <c r="G909" s="2">
        <v>1.0019768901904866</v>
      </c>
      <c r="H909" s="1">
        <v>1467.5144923784869</v>
      </c>
    </row>
    <row r="910" spans="1:8" x14ac:dyDescent="0.35">
      <c r="A910">
        <v>2022</v>
      </c>
      <c r="B910" s="34" t="s">
        <v>3196</v>
      </c>
      <c r="C910" s="30" t="s">
        <v>906</v>
      </c>
      <c r="D910" s="24" t="s">
        <v>3926</v>
      </c>
      <c r="E910" s="2">
        <v>1.0008823130736257</v>
      </c>
      <c r="F910" s="2">
        <v>0.99888927943899242</v>
      </c>
      <c r="G910" s="2">
        <v>1.0000212361151972</v>
      </c>
      <c r="H910" s="1">
        <v>994.79158192728312</v>
      </c>
    </row>
    <row r="911" spans="1:8" x14ac:dyDescent="0.35">
      <c r="A911">
        <v>2022</v>
      </c>
      <c r="B911" s="34" t="s">
        <v>3196</v>
      </c>
      <c r="C911" s="30" t="s">
        <v>907</v>
      </c>
      <c r="D911" s="24" t="s">
        <v>3414</v>
      </c>
      <c r="E911" s="2">
        <v>1.0017078085353806</v>
      </c>
      <c r="F911" s="2">
        <v>1.0046993204088701</v>
      </c>
      <c r="G911" s="2">
        <v>1.0065037144764195</v>
      </c>
      <c r="H911" s="1">
        <v>1006.4630854209049</v>
      </c>
    </row>
    <row r="912" spans="1:8" x14ac:dyDescent="0.35">
      <c r="A912">
        <v>2022</v>
      </c>
      <c r="B912" s="34" t="s">
        <v>3196</v>
      </c>
      <c r="C912" s="30" t="s">
        <v>908</v>
      </c>
      <c r="D912" s="24" t="s">
        <v>3661</v>
      </c>
      <c r="E912" s="2">
        <v>1.0022321872652344</v>
      </c>
      <c r="F912" s="2">
        <v>1.0004549939335612</v>
      </c>
      <c r="G912" s="2">
        <v>0.99615807471314199</v>
      </c>
      <c r="H912" s="1">
        <v>1516.1820351745714</v>
      </c>
    </row>
    <row r="913" spans="1:8" x14ac:dyDescent="0.35">
      <c r="A913">
        <v>2022</v>
      </c>
      <c r="B913" s="34" t="s">
        <v>3196</v>
      </c>
      <c r="C913" s="30" t="s">
        <v>909</v>
      </c>
      <c r="D913" s="24" t="s">
        <v>3884</v>
      </c>
      <c r="E913" s="2">
        <v>1.0011671286422947</v>
      </c>
      <c r="F913" s="2">
        <v>0.99970357119264464</v>
      </c>
      <c r="G913" s="2">
        <v>1.0056724067532734</v>
      </c>
      <c r="H913" s="1">
        <v>1166.9417326524499</v>
      </c>
    </row>
    <row r="914" spans="1:8" x14ac:dyDescent="0.35">
      <c r="A914">
        <v>2022</v>
      </c>
      <c r="B914" s="34" t="s">
        <v>3196</v>
      </c>
      <c r="C914" s="30" t="s">
        <v>910</v>
      </c>
      <c r="D914" s="24" t="s">
        <v>3927</v>
      </c>
      <c r="E914" s="2">
        <v>1.0452845317590831</v>
      </c>
      <c r="F914" s="2">
        <v>0.99751793095442587</v>
      </c>
      <c r="G914" s="2">
        <v>0.99924327644963462</v>
      </c>
      <c r="H914" s="1">
        <v>1143.0866800642752</v>
      </c>
    </row>
    <row r="915" spans="1:8" x14ac:dyDescent="0.35">
      <c r="A915">
        <v>2022</v>
      </c>
      <c r="B915" s="34" t="s">
        <v>3196</v>
      </c>
      <c r="C915" s="30" t="s">
        <v>911</v>
      </c>
      <c r="D915" s="24" t="s">
        <v>3532</v>
      </c>
      <c r="E915" s="2">
        <v>0.98801860371510941</v>
      </c>
      <c r="F915" s="2">
        <v>0.98915887715973905</v>
      </c>
      <c r="G915" s="2">
        <v>0.99099738555200723</v>
      </c>
      <c r="H915" s="1">
        <v>1029.7242562075191</v>
      </c>
    </row>
    <row r="916" spans="1:8" x14ac:dyDescent="0.35">
      <c r="A916">
        <v>2022</v>
      </c>
      <c r="B916" s="34" t="s">
        <v>3196</v>
      </c>
      <c r="C916" s="30" t="s">
        <v>912</v>
      </c>
      <c r="D916" s="24" t="s">
        <v>3789</v>
      </c>
      <c r="E916" s="2">
        <v>1.0040007046353496</v>
      </c>
      <c r="F916" s="2">
        <v>1.0012120916865135</v>
      </c>
      <c r="G916" s="2">
        <v>1.0018116386669358</v>
      </c>
      <c r="H916" s="1">
        <v>1402.5220532882099</v>
      </c>
    </row>
    <row r="917" spans="1:8" x14ac:dyDescent="0.35">
      <c r="A917">
        <v>2022</v>
      </c>
      <c r="B917" s="34" t="s">
        <v>3196</v>
      </c>
      <c r="C917" s="30" t="s">
        <v>913</v>
      </c>
      <c r="D917" s="24" t="s">
        <v>3928</v>
      </c>
      <c r="E917" s="2">
        <v>0.99993944870431395</v>
      </c>
      <c r="F917" s="2">
        <v>0.99774114692292282</v>
      </c>
      <c r="G917" s="2">
        <v>0.99960340277596937</v>
      </c>
      <c r="H917" s="1">
        <v>1155.8225535862775</v>
      </c>
    </row>
    <row r="918" spans="1:8" x14ac:dyDescent="0.35">
      <c r="A918">
        <v>2022</v>
      </c>
      <c r="B918" s="34" t="s">
        <v>3196</v>
      </c>
      <c r="C918" s="30" t="s">
        <v>914</v>
      </c>
      <c r="D918" s="24" t="s">
        <v>3929</v>
      </c>
      <c r="E918" s="2">
        <v>1.0274016607717804</v>
      </c>
      <c r="F918" s="2">
        <v>1.000330243599566</v>
      </c>
      <c r="G918" s="2">
        <v>0.99919838648901693</v>
      </c>
      <c r="H918" s="1">
        <v>1059.3107192046573</v>
      </c>
    </row>
    <row r="919" spans="1:8" x14ac:dyDescent="0.35">
      <c r="A919">
        <v>2022</v>
      </c>
      <c r="B919" s="34" t="s">
        <v>3196</v>
      </c>
      <c r="C919" s="30" t="s">
        <v>915</v>
      </c>
      <c r="D919" s="24" t="s">
        <v>3930</v>
      </c>
      <c r="E919" s="2">
        <v>1.0031983704903857</v>
      </c>
      <c r="F919" s="2">
        <v>1.0003510687661501</v>
      </c>
      <c r="G919" s="2">
        <v>1.0043450818442079</v>
      </c>
      <c r="H919" s="1">
        <v>1384.1007877989168</v>
      </c>
    </row>
    <row r="920" spans="1:8" x14ac:dyDescent="0.35">
      <c r="A920">
        <v>2022</v>
      </c>
      <c r="B920" s="34" t="s">
        <v>3196</v>
      </c>
      <c r="C920" s="30" t="s">
        <v>916</v>
      </c>
      <c r="D920" s="24" t="s">
        <v>3931</v>
      </c>
      <c r="E920" s="2">
        <v>1.0112590633236065</v>
      </c>
      <c r="F920" s="2">
        <v>1.0074707428826462</v>
      </c>
      <c r="G920" s="2">
        <v>1.0064753720197246</v>
      </c>
      <c r="H920" s="1">
        <v>1019.8175027557335</v>
      </c>
    </row>
    <row r="921" spans="1:8" x14ac:dyDescent="0.35">
      <c r="A921">
        <v>2022</v>
      </c>
      <c r="B921" s="34" t="s">
        <v>3196</v>
      </c>
      <c r="C921" s="30" t="s">
        <v>917</v>
      </c>
      <c r="D921" s="24" t="s">
        <v>3790</v>
      </c>
      <c r="E921" s="2">
        <v>1.0018485573314295</v>
      </c>
      <c r="F921" s="2">
        <v>0.99951515597779139</v>
      </c>
      <c r="G921" s="2">
        <v>1.0002928934665678</v>
      </c>
      <c r="H921" s="1">
        <v>896.40739979729278</v>
      </c>
    </row>
    <row r="922" spans="1:8" x14ac:dyDescent="0.35">
      <c r="A922">
        <v>2022</v>
      </c>
      <c r="B922" s="34" t="s">
        <v>3196</v>
      </c>
      <c r="C922" s="30" t="s">
        <v>918</v>
      </c>
      <c r="D922" s="24" t="s">
        <v>3325</v>
      </c>
      <c r="E922" s="2">
        <v>0.99121174304920678</v>
      </c>
      <c r="F922" s="2">
        <v>0.99240201232197933</v>
      </c>
      <c r="G922" s="2">
        <v>0.99272234510400226</v>
      </c>
      <c r="H922" s="1">
        <v>1071.1836616374137</v>
      </c>
    </row>
    <row r="923" spans="1:8" x14ac:dyDescent="0.35">
      <c r="A923">
        <v>2022</v>
      </c>
      <c r="B923" s="34" t="s">
        <v>3196</v>
      </c>
      <c r="C923" s="30" t="s">
        <v>919</v>
      </c>
      <c r="D923" s="24" t="s">
        <v>3932</v>
      </c>
      <c r="E923" s="2">
        <v>1.0008049877527754</v>
      </c>
      <c r="F923" s="2">
        <v>1.0035001450131389</v>
      </c>
      <c r="G923" s="2">
        <v>1.0023572880917548</v>
      </c>
      <c r="H923" s="1">
        <v>925.48249137617086</v>
      </c>
    </row>
    <row r="924" spans="1:8" x14ac:dyDescent="0.35">
      <c r="A924">
        <v>2022</v>
      </c>
      <c r="B924" s="34" t="s">
        <v>3196</v>
      </c>
      <c r="C924" s="30" t="s">
        <v>920</v>
      </c>
      <c r="D924" s="24" t="s">
        <v>3933</v>
      </c>
      <c r="E924" s="2">
        <v>1.0056674223333064</v>
      </c>
      <c r="F924" s="2">
        <v>0.99925029213352656</v>
      </c>
      <c r="G924" s="2">
        <v>0.99889174051036866</v>
      </c>
      <c r="H924" s="1">
        <v>1344.3072067624364</v>
      </c>
    </row>
    <row r="925" spans="1:8" x14ac:dyDescent="0.35">
      <c r="A925">
        <v>2022</v>
      </c>
      <c r="B925" s="34" t="s">
        <v>3196</v>
      </c>
      <c r="C925" s="30" t="s">
        <v>921</v>
      </c>
      <c r="D925" s="24" t="s">
        <v>3390</v>
      </c>
      <c r="E925" s="2">
        <v>1.0130567626645692</v>
      </c>
      <c r="F925" s="2">
        <v>0.99960534343464735</v>
      </c>
      <c r="G925" s="2">
        <v>0.99988372825783634</v>
      </c>
      <c r="H925" s="1">
        <v>1351.4672646930094</v>
      </c>
    </row>
    <row r="926" spans="1:8" x14ac:dyDescent="0.35">
      <c r="A926">
        <v>2022</v>
      </c>
      <c r="B926" s="34" t="s">
        <v>3196</v>
      </c>
      <c r="C926" s="30" t="s">
        <v>922</v>
      </c>
      <c r="D926" s="24" t="s">
        <v>3422</v>
      </c>
      <c r="E926" s="2">
        <v>1.0091431484455549</v>
      </c>
      <c r="F926" s="2">
        <v>1.0065183853321602</v>
      </c>
      <c r="G926" s="2">
        <v>1.0076186248086259</v>
      </c>
      <c r="H926" s="1">
        <v>1170.852284963368</v>
      </c>
    </row>
    <row r="927" spans="1:8" x14ac:dyDescent="0.35">
      <c r="A927">
        <v>2022</v>
      </c>
      <c r="B927" s="34" t="s">
        <v>3196</v>
      </c>
      <c r="C927" s="30" t="s">
        <v>923</v>
      </c>
      <c r="D927" s="24" t="s">
        <v>3934</v>
      </c>
      <c r="E927" s="2">
        <v>1.0056503378529116</v>
      </c>
      <c r="F927" s="2">
        <v>1.0014252904672767</v>
      </c>
      <c r="G927" s="2">
        <v>1.0007511283278105</v>
      </c>
      <c r="H927" s="1">
        <v>950.5274523023221</v>
      </c>
    </row>
    <row r="928" spans="1:8" x14ac:dyDescent="0.35">
      <c r="A928">
        <v>2022</v>
      </c>
      <c r="B928" s="34" t="s">
        <v>3196</v>
      </c>
      <c r="C928" s="30" t="s">
        <v>924</v>
      </c>
      <c r="D928" s="24" t="s">
        <v>3935</v>
      </c>
      <c r="E928" s="2">
        <v>1.0060788157855118</v>
      </c>
      <c r="F928" s="2">
        <v>1.0005010041343829</v>
      </c>
      <c r="G928" s="2">
        <v>0.99936238901151686</v>
      </c>
      <c r="H928" s="1">
        <v>1245.3971646582347</v>
      </c>
    </row>
    <row r="929" spans="1:8" x14ac:dyDescent="0.35">
      <c r="A929">
        <v>2022</v>
      </c>
      <c r="B929" s="34" t="s">
        <v>3196</v>
      </c>
      <c r="C929" s="30" t="s">
        <v>925</v>
      </c>
      <c r="D929" s="24" t="s">
        <v>3936</v>
      </c>
      <c r="E929" s="2">
        <v>0.99871729496224415</v>
      </c>
      <c r="F929" s="2">
        <v>0.99725472063900744</v>
      </c>
      <c r="G929" s="2">
        <v>0.99884430550408099</v>
      </c>
      <c r="H929" s="1">
        <v>1232.2457133946782</v>
      </c>
    </row>
    <row r="930" spans="1:8" x14ac:dyDescent="0.35">
      <c r="A930">
        <v>2022</v>
      </c>
      <c r="B930" s="34" t="s">
        <v>3196</v>
      </c>
      <c r="C930" s="30" t="s">
        <v>3249</v>
      </c>
      <c r="D930" s="24" t="s">
        <v>3598</v>
      </c>
      <c r="E930" s="2">
        <v>1.0043636994545115</v>
      </c>
      <c r="F930" s="2">
        <v>1.0016876473032801</v>
      </c>
      <c r="G930" s="2">
        <v>1.0010489955163848</v>
      </c>
      <c r="H930" s="1">
        <v>1587.7545181752414</v>
      </c>
    </row>
    <row r="931" spans="1:8" x14ac:dyDescent="0.35">
      <c r="A931">
        <v>2022</v>
      </c>
      <c r="B931" s="34" t="s">
        <v>3196</v>
      </c>
      <c r="C931" s="30" t="s">
        <v>926</v>
      </c>
      <c r="D931" s="24" t="s">
        <v>3937</v>
      </c>
      <c r="E931" s="2">
        <v>0.9996210387037614</v>
      </c>
      <c r="F931" s="2">
        <v>0.99810044141582077</v>
      </c>
      <c r="G931" s="2">
        <v>1.000365249874354</v>
      </c>
      <c r="H931" s="1">
        <v>1397.1484350480271</v>
      </c>
    </row>
    <row r="932" spans="1:8" x14ac:dyDescent="0.35">
      <c r="A932">
        <v>2022</v>
      </c>
      <c r="B932" s="34" t="s">
        <v>3196</v>
      </c>
      <c r="C932" s="30" t="s">
        <v>927</v>
      </c>
      <c r="D932" s="24" t="s">
        <v>3938</v>
      </c>
      <c r="E932" s="2">
        <v>0.99737854578341112</v>
      </c>
      <c r="F932" s="2">
        <v>0.99498240707421171</v>
      </c>
      <c r="G932" s="2">
        <v>0.99862742229446011</v>
      </c>
      <c r="H932" s="1">
        <v>1006.3034731593416</v>
      </c>
    </row>
    <row r="933" spans="1:8" x14ac:dyDescent="0.35">
      <c r="A933">
        <v>2022</v>
      </c>
      <c r="B933" s="34" t="s">
        <v>3196</v>
      </c>
      <c r="C933" s="30" t="s">
        <v>928</v>
      </c>
      <c r="D933" s="24" t="s">
        <v>3939</v>
      </c>
      <c r="E933" s="2">
        <v>1.0044402076506496</v>
      </c>
      <c r="F933" s="2">
        <v>1.0020059981545653</v>
      </c>
      <c r="G933" s="2">
        <v>1.0027233539475087</v>
      </c>
      <c r="H933" s="1">
        <v>1322.6254918500288</v>
      </c>
    </row>
    <row r="934" spans="1:8" x14ac:dyDescent="0.35">
      <c r="A934">
        <v>2022</v>
      </c>
      <c r="B934" s="34" t="s">
        <v>3196</v>
      </c>
      <c r="C934" s="30" t="s">
        <v>929</v>
      </c>
      <c r="D934" s="24" t="s">
        <v>3940</v>
      </c>
      <c r="E934" s="2">
        <v>1.0095654276941448</v>
      </c>
      <c r="F934" s="2">
        <v>1.0002289185375943</v>
      </c>
      <c r="G934" s="2">
        <v>1.0000031463676415</v>
      </c>
      <c r="H934" s="1">
        <v>1268.3663774878166</v>
      </c>
    </row>
    <row r="935" spans="1:8" x14ac:dyDescent="0.35">
      <c r="A935">
        <v>2022</v>
      </c>
      <c r="B935" s="34" t="s">
        <v>3196</v>
      </c>
      <c r="C935" s="30" t="s">
        <v>930</v>
      </c>
      <c r="D935" s="24" t="s">
        <v>3331</v>
      </c>
      <c r="E935" s="2">
        <v>1.002201046691638</v>
      </c>
      <c r="F935" s="2">
        <v>0.99109210325117125</v>
      </c>
      <c r="G935" s="2">
        <v>0.99281361683268454</v>
      </c>
      <c r="H935" s="1">
        <v>1118.1833340719356</v>
      </c>
    </row>
    <row r="936" spans="1:8" x14ac:dyDescent="0.35">
      <c r="A936">
        <v>2022</v>
      </c>
      <c r="B936" s="34" t="s">
        <v>3196</v>
      </c>
      <c r="C936" s="30" t="s">
        <v>931</v>
      </c>
      <c r="D936" s="24" t="s">
        <v>3332</v>
      </c>
      <c r="E936" s="2">
        <v>0.99908878639611576</v>
      </c>
      <c r="F936" s="2">
        <v>0.98959055526380257</v>
      </c>
      <c r="G936" s="2">
        <v>0.99082941164439309</v>
      </c>
      <c r="H936" s="1">
        <v>1037.6651384069296</v>
      </c>
    </row>
    <row r="937" spans="1:8" x14ac:dyDescent="0.35">
      <c r="A937">
        <v>2022</v>
      </c>
      <c r="B937" s="34" t="s">
        <v>3196</v>
      </c>
      <c r="C937" s="30" t="s">
        <v>932</v>
      </c>
      <c r="D937" s="24" t="s">
        <v>3941</v>
      </c>
      <c r="E937" s="2">
        <v>1.0017517384538221</v>
      </c>
      <c r="F937" s="2">
        <v>1.000001006236505</v>
      </c>
      <c r="G937" s="2">
        <v>1.0029924779264203</v>
      </c>
      <c r="H937" s="1">
        <v>1328.7059903176835</v>
      </c>
    </row>
    <row r="938" spans="1:8" x14ac:dyDescent="0.35">
      <c r="A938">
        <v>2022</v>
      </c>
      <c r="B938" s="34" t="s">
        <v>3196</v>
      </c>
      <c r="C938" s="30" t="s">
        <v>933</v>
      </c>
      <c r="D938" s="24" t="s">
        <v>3428</v>
      </c>
      <c r="E938" s="2">
        <v>0.98896433522840133</v>
      </c>
      <c r="F938" s="2">
        <v>0.99116489604270053</v>
      </c>
      <c r="G938" s="2">
        <v>0.99161647006220921</v>
      </c>
      <c r="H938" s="1">
        <v>1088.123673763499</v>
      </c>
    </row>
    <row r="939" spans="1:8" x14ac:dyDescent="0.35">
      <c r="A939">
        <v>2022</v>
      </c>
      <c r="B939" s="34" t="s">
        <v>3196</v>
      </c>
      <c r="C939" s="30" t="s">
        <v>934</v>
      </c>
      <c r="D939" s="24" t="s">
        <v>3942</v>
      </c>
      <c r="E939" s="2">
        <v>1.0060464440423558</v>
      </c>
      <c r="F939" s="2">
        <v>1.0018287434656987</v>
      </c>
      <c r="G939" s="2">
        <v>1.0017066391219118</v>
      </c>
      <c r="H939" s="1">
        <v>1186.5231268113528</v>
      </c>
    </row>
    <row r="940" spans="1:8" x14ac:dyDescent="0.35">
      <c r="A940">
        <v>2022</v>
      </c>
      <c r="B940" s="34" t="s">
        <v>3196</v>
      </c>
      <c r="C940" s="30" t="s">
        <v>935</v>
      </c>
      <c r="D940" s="24" t="s">
        <v>3943</v>
      </c>
      <c r="E940" s="2">
        <v>0.99647953478597906</v>
      </c>
      <c r="F940" s="2">
        <v>0.99490446080070882</v>
      </c>
      <c r="G940" s="2">
        <v>0.9978185659258666</v>
      </c>
      <c r="H940" s="1">
        <v>1140.1191487013273</v>
      </c>
    </row>
    <row r="941" spans="1:8" x14ac:dyDescent="0.35">
      <c r="A941">
        <v>2022</v>
      </c>
      <c r="B941" s="34" t="s">
        <v>3196</v>
      </c>
      <c r="C941" s="30" t="s">
        <v>936</v>
      </c>
      <c r="D941" s="24" t="s">
        <v>3543</v>
      </c>
      <c r="E941" s="2">
        <v>1.0034101974292344</v>
      </c>
      <c r="F941" s="2">
        <v>1.0035667782845901</v>
      </c>
      <c r="G941" s="2">
        <v>1.0032233659739045</v>
      </c>
      <c r="H941" s="1">
        <v>1264.9305627112719</v>
      </c>
    </row>
    <row r="942" spans="1:8" x14ac:dyDescent="0.35">
      <c r="A942">
        <v>2022</v>
      </c>
      <c r="B942" s="34" t="s">
        <v>3196</v>
      </c>
      <c r="C942" s="30" t="s">
        <v>937</v>
      </c>
      <c r="D942" s="24" t="s">
        <v>3944</v>
      </c>
      <c r="E942" s="2">
        <v>1.0024117132334727</v>
      </c>
      <c r="F942" s="2">
        <v>1.0051041675756724</v>
      </c>
      <c r="G942" s="2">
        <v>1.0054456740250264</v>
      </c>
      <c r="H942" s="1">
        <v>1008.0061470973848</v>
      </c>
    </row>
    <row r="943" spans="1:8" x14ac:dyDescent="0.35">
      <c r="A943">
        <v>2022</v>
      </c>
      <c r="B943" s="34" t="s">
        <v>3196</v>
      </c>
      <c r="C943" s="30" t="s">
        <v>938</v>
      </c>
      <c r="D943" s="24" t="s">
        <v>3945</v>
      </c>
      <c r="E943" s="2">
        <v>1.0080097747545254</v>
      </c>
      <c r="F943" s="2">
        <v>1.0012758800051866</v>
      </c>
      <c r="G943" s="2">
        <v>1.0008130950387888</v>
      </c>
      <c r="H943" s="1">
        <v>1480.9594314986082</v>
      </c>
    </row>
    <row r="944" spans="1:8" x14ac:dyDescent="0.35">
      <c r="A944">
        <v>2022</v>
      </c>
      <c r="B944" s="34" t="s">
        <v>3196</v>
      </c>
      <c r="C944" s="30" t="s">
        <v>939</v>
      </c>
      <c r="D944" s="24" t="s">
        <v>3946</v>
      </c>
      <c r="E944" s="2">
        <v>0.98917556199876133</v>
      </c>
      <c r="F944" s="2">
        <v>0.99095722452910073</v>
      </c>
      <c r="G944" s="2">
        <v>0.99171244911273049</v>
      </c>
      <c r="H944" s="1">
        <v>1042.2649058265949</v>
      </c>
    </row>
    <row r="945" spans="1:8" x14ac:dyDescent="0.35">
      <c r="A945">
        <v>2022</v>
      </c>
      <c r="B945" s="34" t="s">
        <v>3196</v>
      </c>
      <c r="C945" s="30" t="s">
        <v>940</v>
      </c>
      <c r="D945" s="24" t="s">
        <v>3430</v>
      </c>
      <c r="E945" s="2">
        <v>1.0020973371593342</v>
      </c>
      <c r="F945" s="2">
        <v>0.99995060342886577</v>
      </c>
      <c r="G945" s="2">
        <v>1.0070001518247653</v>
      </c>
      <c r="H945" s="1">
        <v>1534.8112889344179</v>
      </c>
    </row>
    <row r="946" spans="1:8" x14ac:dyDescent="0.35">
      <c r="A946">
        <v>2022</v>
      </c>
      <c r="B946" s="34" t="s">
        <v>3196</v>
      </c>
      <c r="C946" s="30" t="s">
        <v>941</v>
      </c>
      <c r="D946" s="24" t="s">
        <v>3892</v>
      </c>
      <c r="E946" s="2">
        <v>0.98820893202360272</v>
      </c>
      <c r="F946" s="2">
        <v>0.99128546396504325</v>
      </c>
      <c r="G946" s="2">
        <v>0.99329696553389168</v>
      </c>
      <c r="H946" s="1">
        <v>1079.8164644748863</v>
      </c>
    </row>
    <row r="947" spans="1:8" x14ac:dyDescent="0.35">
      <c r="A947">
        <v>2022</v>
      </c>
      <c r="B947" s="34" t="s">
        <v>3196</v>
      </c>
      <c r="C947" s="30" t="s">
        <v>942</v>
      </c>
      <c r="D947" s="24" t="s">
        <v>3432</v>
      </c>
      <c r="E947" s="2">
        <v>1.0056581125758408</v>
      </c>
      <c r="F947" s="2">
        <v>0.99866447342363263</v>
      </c>
      <c r="G947" s="2">
        <v>1.0007835630857462</v>
      </c>
      <c r="H947" s="1">
        <v>1379.435556816044</v>
      </c>
    </row>
    <row r="948" spans="1:8" x14ac:dyDescent="0.35">
      <c r="A948">
        <v>2022</v>
      </c>
      <c r="B948" s="34" t="s">
        <v>3196</v>
      </c>
      <c r="C948" s="30" t="s">
        <v>943</v>
      </c>
      <c r="D948" s="24" t="s">
        <v>3895</v>
      </c>
      <c r="E948" s="2">
        <v>0.99918796986996605</v>
      </c>
      <c r="F948" s="2">
        <v>0.99608774249381926</v>
      </c>
      <c r="G948" s="2">
        <v>0.99615458901384124</v>
      </c>
      <c r="H948" s="1">
        <v>1043.1239621031991</v>
      </c>
    </row>
    <row r="949" spans="1:8" x14ac:dyDescent="0.35">
      <c r="A949">
        <v>2022</v>
      </c>
      <c r="B949" s="34" t="s">
        <v>3196</v>
      </c>
      <c r="C949" s="30" t="s">
        <v>944</v>
      </c>
      <c r="D949" s="24" t="s">
        <v>3947</v>
      </c>
      <c r="E949" s="2">
        <v>1.0041361210013455</v>
      </c>
      <c r="F949" s="2">
        <v>1.0021541965610599</v>
      </c>
      <c r="G949" s="2">
        <v>1.0043829847865517</v>
      </c>
      <c r="H949" s="1">
        <v>1032.0892326936125</v>
      </c>
    </row>
    <row r="950" spans="1:8" x14ac:dyDescent="0.35">
      <c r="A950">
        <v>2022</v>
      </c>
      <c r="B950" s="34" t="s">
        <v>3196</v>
      </c>
      <c r="C950" s="30" t="s">
        <v>945</v>
      </c>
      <c r="D950" s="24" t="s">
        <v>3342</v>
      </c>
      <c r="E950" s="2">
        <v>0.99929426704811697</v>
      </c>
      <c r="F950" s="2">
        <v>0.99749310506082711</v>
      </c>
      <c r="G950" s="2">
        <v>0.99981998649341042</v>
      </c>
      <c r="H950" s="1">
        <v>1069.3185414115956</v>
      </c>
    </row>
    <row r="951" spans="1:8" x14ac:dyDescent="0.35">
      <c r="A951">
        <v>2022</v>
      </c>
      <c r="B951" s="34" t="s">
        <v>3196</v>
      </c>
      <c r="C951" s="30" t="s">
        <v>946</v>
      </c>
      <c r="D951" s="24" t="s">
        <v>3343</v>
      </c>
      <c r="E951" s="2">
        <v>1.0017858266147754</v>
      </c>
      <c r="F951" s="2">
        <v>0.99806697809811729</v>
      </c>
      <c r="G951" s="2">
        <v>0.99704973923133999</v>
      </c>
      <c r="H951" s="1">
        <v>1152.5200332920097</v>
      </c>
    </row>
    <row r="952" spans="1:8" x14ac:dyDescent="0.35">
      <c r="A952">
        <v>2022</v>
      </c>
      <c r="B952" s="34" t="s">
        <v>3196</v>
      </c>
      <c r="C952" s="30" t="s">
        <v>947</v>
      </c>
      <c r="D952" s="24" t="s">
        <v>3948</v>
      </c>
      <c r="E952" s="2">
        <v>1.0019127268725583</v>
      </c>
      <c r="F952" s="2">
        <v>1.0004447652367596</v>
      </c>
      <c r="G952" s="2">
        <v>0.99981407449582493</v>
      </c>
      <c r="H952" s="1">
        <v>1396.5699451826506</v>
      </c>
    </row>
    <row r="953" spans="1:8" x14ac:dyDescent="0.35">
      <c r="A953">
        <v>2022</v>
      </c>
      <c r="B953" s="34" t="s">
        <v>3196</v>
      </c>
      <c r="C953" s="30" t="s">
        <v>948</v>
      </c>
      <c r="D953" s="24" t="s">
        <v>3848</v>
      </c>
      <c r="E953" s="2">
        <v>0.98888949454372654</v>
      </c>
      <c r="F953" s="2">
        <v>0.99114368775716744</v>
      </c>
      <c r="G953" s="2">
        <v>0.99169387267726627</v>
      </c>
      <c r="H953" s="1">
        <v>1051.4513271713752</v>
      </c>
    </row>
    <row r="954" spans="1:8" x14ac:dyDescent="0.35">
      <c r="A954">
        <v>2022</v>
      </c>
      <c r="B954" s="34" t="s">
        <v>3196</v>
      </c>
      <c r="C954" s="30" t="s">
        <v>949</v>
      </c>
      <c r="D954" s="24" t="s">
        <v>3698</v>
      </c>
      <c r="E954" s="2">
        <v>1.0009857322630822</v>
      </c>
      <c r="F954" s="2">
        <v>0.99941982103384341</v>
      </c>
      <c r="G954" s="2">
        <v>1.0042108052417733</v>
      </c>
      <c r="H954" s="1">
        <v>1181.2349653838392</v>
      </c>
    </row>
    <row r="955" spans="1:8" x14ac:dyDescent="0.35">
      <c r="A955">
        <v>2022</v>
      </c>
      <c r="B955" s="34" t="s">
        <v>3196</v>
      </c>
      <c r="C955" s="30" t="s">
        <v>950</v>
      </c>
      <c r="D955" s="24" t="s">
        <v>3346</v>
      </c>
      <c r="E955" s="2">
        <v>1.0075114404023131</v>
      </c>
      <c r="F955" s="2">
        <v>1.0036684458622389</v>
      </c>
      <c r="G955" s="2">
        <v>1.0006929924725285</v>
      </c>
      <c r="H955" s="1">
        <v>1010.4391383631291</v>
      </c>
    </row>
    <row r="956" spans="1:8" x14ac:dyDescent="0.35">
      <c r="A956">
        <v>2022</v>
      </c>
      <c r="B956" s="34" t="s">
        <v>3196</v>
      </c>
      <c r="C956" s="30" t="s">
        <v>951</v>
      </c>
      <c r="D956" s="24" t="s">
        <v>3949</v>
      </c>
      <c r="E956" s="2">
        <v>1.0011911970571559</v>
      </c>
      <c r="F956" s="2">
        <v>0.99656146609737828</v>
      </c>
      <c r="G956" s="2">
        <v>0.99694979072257606</v>
      </c>
      <c r="H956" s="1">
        <v>1187.2045583521217</v>
      </c>
    </row>
    <row r="957" spans="1:8" x14ac:dyDescent="0.35">
      <c r="A957">
        <v>2022</v>
      </c>
      <c r="B957" s="34" t="s">
        <v>3196</v>
      </c>
      <c r="C957" s="30" t="s">
        <v>952</v>
      </c>
      <c r="D957" s="24" t="s">
        <v>3950</v>
      </c>
      <c r="E957" s="2">
        <v>1.0083780635487418</v>
      </c>
      <c r="F957" s="2">
        <v>1.0042306844595816</v>
      </c>
      <c r="G957" s="2">
        <v>1.0054058612564909</v>
      </c>
      <c r="H957" s="1">
        <v>1257.5583122752316</v>
      </c>
    </row>
    <row r="958" spans="1:8" x14ac:dyDescent="0.35">
      <c r="A958">
        <v>2022</v>
      </c>
      <c r="B958" s="34" t="s">
        <v>3196</v>
      </c>
      <c r="C958" s="30" t="s">
        <v>953</v>
      </c>
      <c r="D958" s="24" t="s">
        <v>3951</v>
      </c>
      <c r="E958" s="2">
        <v>1.0014768811213326</v>
      </c>
      <c r="F958" s="2">
        <v>0.99551177082914577</v>
      </c>
      <c r="G958" s="2">
        <v>0.99673595729765352</v>
      </c>
      <c r="H958" s="1">
        <v>1195.4550774651416</v>
      </c>
    </row>
    <row r="959" spans="1:8" x14ac:dyDescent="0.35">
      <c r="A959">
        <v>2022</v>
      </c>
      <c r="B959" s="34" t="s">
        <v>3196</v>
      </c>
      <c r="C959" s="30" t="s">
        <v>954</v>
      </c>
      <c r="D959" s="24" t="s">
        <v>3952</v>
      </c>
      <c r="E959" s="2">
        <v>1.00068903507331</v>
      </c>
      <c r="F959" s="2">
        <v>1.0005260765942032</v>
      </c>
      <c r="G959" s="2">
        <v>1.000764060885623</v>
      </c>
      <c r="H959" s="1">
        <v>1175.7211052110363</v>
      </c>
    </row>
    <row r="960" spans="1:8" x14ac:dyDescent="0.35">
      <c r="A960">
        <v>2022</v>
      </c>
      <c r="B960" s="34" t="s">
        <v>3196</v>
      </c>
      <c r="C960" s="30" t="s">
        <v>955</v>
      </c>
      <c r="D960" s="24" t="s">
        <v>3953</v>
      </c>
      <c r="E960" s="2">
        <v>1.009535763737329</v>
      </c>
      <c r="F960" s="2">
        <v>1.0007498591598027</v>
      </c>
      <c r="G960" s="2">
        <v>1.0007006441672099</v>
      </c>
      <c r="H960" s="1">
        <v>1352.8687269572779</v>
      </c>
    </row>
    <row r="961" spans="1:8" x14ac:dyDescent="0.35">
      <c r="A961">
        <v>2022</v>
      </c>
      <c r="B961" s="34" t="s">
        <v>3196</v>
      </c>
      <c r="C961" s="30" t="s">
        <v>956</v>
      </c>
      <c r="D961" s="24" t="s">
        <v>3954</v>
      </c>
      <c r="E961" s="2">
        <v>1.0069056215875023</v>
      </c>
      <c r="F961" s="2">
        <v>0.99954346420953877</v>
      </c>
      <c r="G961" s="2">
        <v>0.99688296803317678</v>
      </c>
      <c r="H961" s="1">
        <v>1192.8742584598278</v>
      </c>
    </row>
    <row r="962" spans="1:8" x14ac:dyDescent="0.35">
      <c r="A962">
        <v>2022</v>
      </c>
      <c r="B962" s="34" t="s">
        <v>3196</v>
      </c>
      <c r="C962" s="30" t="s">
        <v>957</v>
      </c>
      <c r="D962" s="24" t="s">
        <v>3955</v>
      </c>
      <c r="E962" s="2">
        <v>1.0013093315643933</v>
      </c>
      <c r="F962" s="2">
        <v>0.98816747472750721</v>
      </c>
      <c r="G962" s="2">
        <v>0.99009440390647563</v>
      </c>
      <c r="H962" s="1">
        <v>994.57196738934374</v>
      </c>
    </row>
    <row r="963" spans="1:8" x14ac:dyDescent="0.35">
      <c r="A963">
        <v>2022</v>
      </c>
      <c r="B963" s="34" t="s">
        <v>3196</v>
      </c>
      <c r="C963" s="30" t="s">
        <v>3250</v>
      </c>
      <c r="D963" s="24" t="s">
        <v>3956</v>
      </c>
      <c r="E963" s="2">
        <v>1.0036738852089975</v>
      </c>
      <c r="F963" s="2">
        <v>0.99976903640820614</v>
      </c>
      <c r="G963" s="2">
        <v>1.0031005697869007</v>
      </c>
      <c r="H963" s="1">
        <v>1206.7689114274424</v>
      </c>
    </row>
    <row r="964" spans="1:8" x14ac:dyDescent="0.35">
      <c r="A964">
        <v>2022</v>
      </c>
      <c r="B964" s="34" t="s">
        <v>3196</v>
      </c>
      <c r="C964" s="30" t="s">
        <v>958</v>
      </c>
      <c r="D964" s="24" t="s">
        <v>3957</v>
      </c>
      <c r="E964" s="2">
        <v>1.0015775495871393</v>
      </c>
      <c r="F964" s="2">
        <v>1.0003625232139914</v>
      </c>
      <c r="G964" s="2">
        <v>1.0089742092092726</v>
      </c>
      <c r="H964" s="1">
        <v>1168.2739400502317</v>
      </c>
    </row>
    <row r="965" spans="1:8" x14ac:dyDescent="0.35">
      <c r="A965">
        <v>2022</v>
      </c>
      <c r="B965" s="34" t="s">
        <v>3196</v>
      </c>
      <c r="C965" s="30" t="s">
        <v>959</v>
      </c>
      <c r="D965" s="24" t="s">
        <v>3958</v>
      </c>
      <c r="E965" s="2">
        <v>1.0087073484143525</v>
      </c>
      <c r="F965" s="2">
        <v>1.0003920307003671</v>
      </c>
      <c r="G965" s="2">
        <v>1.000859606312531</v>
      </c>
      <c r="H965" s="1">
        <v>1466.8170120313455</v>
      </c>
    </row>
    <row r="966" spans="1:8" x14ac:dyDescent="0.35">
      <c r="A966">
        <v>2022</v>
      </c>
      <c r="B966" s="34" t="s">
        <v>3196</v>
      </c>
      <c r="C966" s="30" t="s">
        <v>960</v>
      </c>
      <c r="D966" s="24" t="s">
        <v>3439</v>
      </c>
      <c r="E966" s="2">
        <v>1.0070973670231722</v>
      </c>
      <c r="F966" s="2">
        <v>1.0003896570532331</v>
      </c>
      <c r="G966" s="2">
        <v>0.99819618957345535</v>
      </c>
      <c r="H966" s="1">
        <v>1438.4746273093597</v>
      </c>
    </row>
    <row r="967" spans="1:8" x14ac:dyDescent="0.35">
      <c r="A967">
        <v>2022</v>
      </c>
      <c r="B967" s="34" t="s">
        <v>3196</v>
      </c>
      <c r="C967" s="30" t="s">
        <v>961</v>
      </c>
      <c r="D967" s="24" t="s">
        <v>3959</v>
      </c>
      <c r="E967" s="2">
        <v>1.0040190006245231</v>
      </c>
      <c r="F967" s="2">
        <v>0.99641263214581544</v>
      </c>
      <c r="G967" s="2">
        <v>0.99459994729261991</v>
      </c>
      <c r="H967" s="1">
        <v>1110.3805578447232</v>
      </c>
    </row>
    <row r="968" spans="1:8" x14ac:dyDescent="0.35">
      <c r="A968">
        <v>2022</v>
      </c>
      <c r="B968" s="34" t="s">
        <v>3196</v>
      </c>
      <c r="C968" s="30" t="s">
        <v>962</v>
      </c>
      <c r="D968" s="24" t="s">
        <v>3960</v>
      </c>
      <c r="E968" s="2">
        <v>1.0075758953075047</v>
      </c>
      <c r="F968" s="2">
        <v>1.0058652665567167</v>
      </c>
      <c r="G968" s="2">
        <v>1.005619726572669</v>
      </c>
      <c r="H968" s="1">
        <v>1082.1296711932846</v>
      </c>
    </row>
    <row r="969" spans="1:8" x14ac:dyDescent="0.35">
      <c r="A969">
        <v>2022</v>
      </c>
      <c r="B969" s="34" t="s">
        <v>3196</v>
      </c>
      <c r="C969" s="30" t="s">
        <v>963</v>
      </c>
      <c r="D969" s="24" t="s">
        <v>3961</v>
      </c>
      <c r="E969" s="2">
        <v>0.99955773582421337</v>
      </c>
      <c r="F969" s="2">
        <v>0.99778236225310479</v>
      </c>
      <c r="G969" s="2">
        <v>0.99768131457198717</v>
      </c>
      <c r="H969" s="1">
        <v>1793.6084701715722</v>
      </c>
    </row>
    <row r="970" spans="1:8" x14ac:dyDescent="0.35">
      <c r="A970">
        <v>2022</v>
      </c>
      <c r="B970" s="34" t="s">
        <v>3196</v>
      </c>
      <c r="C970" s="30" t="s">
        <v>964</v>
      </c>
      <c r="D970" s="24" t="s">
        <v>3962</v>
      </c>
      <c r="E970" s="2">
        <v>1.0006962315796262</v>
      </c>
      <c r="F970" s="2">
        <v>0.99858509253731675</v>
      </c>
      <c r="G970" s="2">
        <v>0.99879280834403428</v>
      </c>
      <c r="H970" s="1">
        <v>1013.7514584066431</v>
      </c>
    </row>
    <row r="971" spans="1:8" x14ac:dyDescent="0.35">
      <c r="A971">
        <v>2022</v>
      </c>
      <c r="B971" s="34" t="s">
        <v>3196</v>
      </c>
      <c r="C971" s="30" t="s">
        <v>965</v>
      </c>
      <c r="D971" s="24" t="s">
        <v>3963</v>
      </c>
      <c r="E971" s="2">
        <v>1.0011348134232188</v>
      </c>
      <c r="F971" s="2">
        <v>0.99941176934326215</v>
      </c>
      <c r="G971" s="2">
        <v>1.0011546639477888</v>
      </c>
      <c r="H971" s="1">
        <v>1279.0257408846908</v>
      </c>
    </row>
    <row r="972" spans="1:8" x14ac:dyDescent="0.35">
      <c r="A972">
        <v>2022</v>
      </c>
      <c r="B972" s="34" t="s">
        <v>3196</v>
      </c>
      <c r="C972" s="30" t="s">
        <v>966</v>
      </c>
      <c r="D972" s="24" t="s">
        <v>3964</v>
      </c>
      <c r="E972" s="2">
        <v>1.0012857349872983</v>
      </c>
      <c r="F972" s="2">
        <v>0.99967297924306664</v>
      </c>
      <c r="G972" s="2">
        <v>1.0007786478737748</v>
      </c>
      <c r="H972" s="1">
        <v>1222.249392305356</v>
      </c>
    </row>
    <row r="973" spans="1:8" x14ac:dyDescent="0.35">
      <c r="A973">
        <v>2022</v>
      </c>
      <c r="B973" s="34" t="s">
        <v>3196</v>
      </c>
      <c r="C973" s="30" t="s">
        <v>967</v>
      </c>
      <c r="D973" s="24" t="s">
        <v>3965</v>
      </c>
      <c r="E973" s="2">
        <v>1.0035843170094718</v>
      </c>
      <c r="F973" s="2">
        <v>0.9966343479748897</v>
      </c>
      <c r="G973" s="2">
        <v>0.99346846255019505</v>
      </c>
      <c r="H973" s="1">
        <v>919.88931818791445</v>
      </c>
    </row>
    <row r="974" spans="1:8" x14ac:dyDescent="0.35">
      <c r="A974">
        <v>2022</v>
      </c>
      <c r="B974" s="34" t="s">
        <v>3196</v>
      </c>
      <c r="C974" s="30" t="s">
        <v>968</v>
      </c>
      <c r="D974" s="24" t="s">
        <v>3966</v>
      </c>
      <c r="E974" s="2">
        <v>1.0135214876188383</v>
      </c>
      <c r="F974" s="2">
        <v>0.99984866427262331</v>
      </c>
      <c r="G974" s="2">
        <v>0.999749601133189</v>
      </c>
      <c r="H974" s="1">
        <v>1110.4245090863924</v>
      </c>
    </row>
    <row r="975" spans="1:8" x14ac:dyDescent="0.35">
      <c r="A975">
        <v>2022</v>
      </c>
      <c r="B975" s="34" t="s">
        <v>3196</v>
      </c>
      <c r="C975" s="30" t="s">
        <v>969</v>
      </c>
      <c r="D975" s="24" t="s">
        <v>3856</v>
      </c>
      <c r="E975" s="2">
        <v>1.0151065092018949</v>
      </c>
      <c r="F975" s="2">
        <v>1.0015222632378138</v>
      </c>
      <c r="G975" s="2">
        <v>1.0003441565070308</v>
      </c>
      <c r="H975" s="1">
        <v>1254.4103000713728</v>
      </c>
    </row>
    <row r="976" spans="1:8" x14ac:dyDescent="0.35">
      <c r="A976">
        <v>2022</v>
      </c>
      <c r="B976" s="34" t="s">
        <v>3196</v>
      </c>
      <c r="C976" s="30" t="s">
        <v>970</v>
      </c>
      <c r="D976" s="24" t="s">
        <v>3352</v>
      </c>
      <c r="E976" s="2">
        <v>1.0123789255877969</v>
      </c>
      <c r="F976" s="2">
        <v>1.0003887930601469</v>
      </c>
      <c r="G976" s="2">
        <v>1.0011785634191139</v>
      </c>
      <c r="H976" s="1">
        <v>1275.0001235976131</v>
      </c>
    </row>
    <row r="977" spans="1:8" x14ac:dyDescent="0.35">
      <c r="A977">
        <v>2022</v>
      </c>
      <c r="B977" s="34" t="s">
        <v>3196</v>
      </c>
      <c r="C977" s="30" t="s">
        <v>971</v>
      </c>
      <c r="D977" s="24" t="s">
        <v>3446</v>
      </c>
      <c r="E977" s="2">
        <v>1.0024296251155038</v>
      </c>
      <c r="F977" s="2">
        <v>1.0000698748256047</v>
      </c>
      <c r="G977" s="2">
        <v>1.013378994214422</v>
      </c>
      <c r="H977" s="1">
        <v>1022.2123600546139</v>
      </c>
    </row>
    <row r="978" spans="1:8" x14ac:dyDescent="0.35">
      <c r="A978">
        <v>2022</v>
      </c>
      <c r="B978" s="34" t="s">
        <v>3196</v>
      </c>
      <c r="C978" s="30" t="s">
        <v>972</v>
      </c>
      <c r="D978" s="24" t="s">
        <v>3447</v>
      </c>
      <c r="E978" s="2">
        <v>1.005240243276603</v>
      </c>
      <c r="F978" s="2">
        <v>1.0011266519597113</v>
      </c>
      <c r="G978" s="2">
        <v>1.0008911803791389</v>
      </c>
      <c r="H978" s="1">
        <v>1759.1736767058455</v>
      </c>
    </row>
    <row r="979" spans="1:8" x14ac:dyDescent="0.35">
      <c r="A979">
        <v>2022</v>
      </c>
      <c r="B979" s="34" t="s">
        <v>3196</v>
      </c>
      <c r="C979" s="30" t="s">
        <v>973</v>
      </c>
      <c r="D979" s="24" t="s">
        <v>3565</v>
      </c>
      <c r="E979" s="2">
        <v>0.99799328718965863</v>
      </c>
      <c r="F979" s="2">
        <v>0.99556916121762151</v>
      </c>
      <c r="G979" s="2">
        <v>0.99939342397126085</v>
      </c>
      <c r="H979" s="1">
        <v>1007.9355713443751</v>
      </c>
    </row>
    <row r="980" spans="1:8" x14ac:dyDescent="0.35">
      <c r="A980">
        <v>2022</v>
      </c>
      <c r="B980" s="34" t="s">
        <v>3196</v>
      </c>
      <c r="C980" s="30" t="s">
        <v>974</v>
      </c>
      <c r="D980" s="24" t="s">
        <v>3967</v>
      </c>
      <c r="E980" s="2">
        <v>1.0063859707396328</v>
      </c>
      <c r="F980" s="2">
        <v>1.0004375046780698</v>
      </c>
      <c r="G980" s="2">
        <v>1.0013573856175886</v>
      </c>
      <c r="H980" s="1">
        <v>1055.8315049986456</v>
      </c>
    </row>
    <row r="981" spans="1:8" x14ac:dyDescent="0.35">
      <c r="A981">
        <v>2022</v>
      </c>
      <c r="B981" s="34" t="s">
        <v>3196</v>
      </c>
      <c r="C981" s="30" t="s">
        <v>975</v>
      </c>
      <c r="D981" s="24" t="s">
        <v>3968</v>
      </c>
      <c r="E981" s="2">
        <v>1.0031863813389748</v>
      </c>
      <c r="F981" s="2">
        <v>0.98755475474505872</v>
      </c>
      <c r="G981" s="2">
        <v>0.98966921448503087</v>
      </c>
      <c r="H981" s="1">
        <v>981.9903706839483</v>
      </c>
    </row>
    <row r="982" spans="1:8" x14ac:dyDescent="0.35">
      <c r="A982">
        <v>2022</v>
      </c>
      <c r="B982" s="34" t="s">
        <v>3196</v>
      </c>
      <c r="C982" s="30" t="s">
        <v>976</v>
      </c>
      <c r="D982" s="24" t="s">
        <v>3969</v>
      </c>
      <c r="E982" s="2">
        <v>1.0058706532719721</v>
      </c>
      <c r="F982" s="2">
        <v>0.99847642972704564</v>
      </c>
      <c r="G982" s="2">
        <v>0.99848862625823842</v>
      </c>
      <c r="H982" s="1">
        <v>1294.341563504245</v>
      </c>
    </row>
    <row r="983" spans="1:8" x14ac:dyDescent="0.35">
      <c r="A983">
        <v>2022</v>
      </c>
      <c r="B983" s="34" t="s">
        <v>3196</v>
      </c>
      <c r="C983" s="30" t="s">
        <v>977</v>
      </c>
      <c r="D983" s="24" t="s">
        <v>3970</v>
      </c>
      <c r="E983" s="2">
        <v>1.0009867309974558</v>
      </c>
      <c r="F983" s="2">
        <v>0.99573539445138282</v>
      </c>
      <c r="G983" s="2">
        <v>0.99801946488204119</v>
      </c>
      <c r="H983" s="1">
        <v>1445.0221993162882</v>
      </c>
    </row>
    <row r="984" spans="1:8" x14ac:dyDescent="0.35">
      <c r="A984">
        <v>2022</v>
      </c>
      <c r="B984" s="34" t="s">
        <v>3196</v>
      </c>
      <c r="C984" s="30" t="s">
        <v>978</v>
      </c>
      <c r="D984" s="24" t="s">
        <v>3971</v>
      </c>
      <c r="E984" s="2">
        <v>1.0041877120534677</v>
      </c>
      <c r="F984" s="2">
        <v>1.0012032441568084</v>
      </c>
      <c r="G984" s="2">
        <v>0.99827807477800623</v>
      </c>
      <c r="H984" s="1">
        <v>1371.076396780757</v>
      </c>
    </row>
    <row r="985" spans="1:8" x14ac:dyDescent="0.35">
      <c r="A985">
        <v>2022</v>
      </c>
      <c r="B985" s="34" t="s">
        <v>3196</v>
      </c>
      <c r="C985" s="30" t="s">
        <v>979</v>
      </c>
      <c r="D985" s="24" t="s">
        <v>3972</v>
      </c>
      <c r="E985" s="2">
        <v>1.0053772084664601</v>
      </c>
      <c r="F985" s="2">
        <v>1.003543779596241</v>
      </c>
      <c r="G985" s="2">
        <v>1.0033426785036137</v>
      </c>
      <c r="H985" s="1">
        <v>1372.71531962573</v>
      </c>
    </row>
    <row r="986" spans="1:8" x14ac:dyDescent="0.35">
      <c r="A986">
        <v>2022</v>
      </c>
      <c r="B986" s="34" t="s">
        <v>3196</v>
      </c>
      <c r="C986" s="30" t="s">
        <v>980</v>
      </c>
      <c r="D986" s="24" t="s">
        <v>3973</v>
      </c>
      <c r="E986" s="2">
        <v>1.0037461614449057</v>
      </c>
      <c r="F986" s="2">
        <v>1.0016058299620942</v>
      </c>
      <c r="G986" s="2">
        <v>1.0019659606479063</v>
      </c>
      <c r="H986" s="1">
        <v>1378.4623683629954</v>
      </c>
    </row>
    <row r="987" spans="1:8" x14ac:dyDescent="0.35">
      <c r="A987">
        <v>2022</v>
      </c>
      <c r="B987" s="34" t="s">
        <v>3196</v>
      </c>
      <c r="C987" s="30" t="s">
        <v>981</v>
      </c>
      <c r="D987" s="24" t="s">
        <v>3974</v>
      </c>
      <c r="E987" s="2">
        <v>1.0054766390094507</v>
      </c>
      <c r="F987" s="2">
        <v>1.000834838055545</v>
      </c>
      <c r="G987" s="2">
        <v>1.0020289671326217</v>
      </c>
      <c r="H987" s="1">
        <v>1249.3920063340577</v>
      </c>
    </row>
    <row r="988" spans="1:8" x14ac:dyDescent="0.35">
      <c r="A988">
        <v>2022</v>
      </c>
      <c r="B988" s="34" t="s">
        <v>3196</v>
      </c>
      <c r="C988" s="30" t="s">
        <v>982</v>
      </c>
      <c r="D988" s="24" t="s">
        <v>3975</v>
      </c>
      <c r="E988" s="2">
        <v>0.99983107393292492</v>
      </c>
      <c r="F988" s="2">
        <v>0.99719469383753789</v>
      </c>
      <c r="G988" s="2">
        <v>1.0002630603263121</v>
      </c>
      <c r="H988" s="1">
        <v>984.08445578068336</v>
      </c>
    </row>
    <row r="989" spans="1:8" x14ac:dyDescent="0.35">
      <c r="A989">
        <v>2022</v>
      </c>
      <c r="B989" s="34" t="s">
        <v>3196</v>
      </c>
      <c r="C989" s="30" t="s">
        <v>983</v>
      </c>
      <c r="D989" s="24" t="s">
        <v>3720</v>
      </c>
      <c r="E989" s="2">
        <v>1.0035943807899961</v>
      </c>
      <c r="F989" s="2">
        <v>0.99778927734574174</v>
      </c>
      <c r="G989" s="2">
        <v>0.99817831145425839</v>
      </c>
      <c r="H989" s="1">
        <v>1339.952271299474</v>
      </c>
    </row>
    <row r="990" spans="1:8" x14ac:dyDescent="0.35">
      <c r="A990">
        <v>2022</v>
      </c>
      <c r="B990" s="34" t="s">
        <v>3196</v>
      </c>
      <c r="C990" s="30" t="s">
        <v>984</v>
      </c>
      <c r="D990" s="24" t="s">
        <v>3976</v>
      </c>
      <c r="E990" s="2">
        <v>1.0116034372166691</v>
      </c>
      <c r="F990" s="2">
        <v>0.99997417559594093</v>
      </c>
      <c r="G990" s="2">
        <v>1.0003588061841404</v>
      </c>
      <c r="H990" s="1">
        <v>1379.611552590022</v>
      </c>
    </row>
    <row r="991" spans="1:8" x14ac:dyDescent="0.35">
      <c r="A991">
        <v>2022</v>
      </c>
      <c r="B991" s="34" t="s">
        <v>3196</v>
      </c>
      <c r="C991" s="30" t="s">
        <v>985</v>
      </c>
      <c r="D991" s="24" t="s">
        <v>3977</v>
      </c>
      <c r="E991" s="2">
        <v>1.0023586527853912</v>
      </c>
      <c r="F991" s="2">
        <v>0.99162911587612601</v>
      </c>
      <c r="G991" s="2">
        <v>0.9916033720430979</v>
      </c>
      <c r="H991" s="1">
        <v>1065.6685656777179</v>
      </c>
    </row>
    <row r="992" spans="1:8" x14ac:dyDescent="0.35">
      <c r="A992">
        <v>2022</v>
      </c>
      <c r="B992" s="34" t="s">
        <v>3196</v>
      </c>
      <c r="C992" s="30" t="s">
        <v>986</v>
      </c>
      <c r="D992" s="24" t="s">
        <v>3978</v>
      </c>
      <c r="E992" s="2">
        <v>1.0030049462937116</v>
      </c>
      <c r="F992" s="2">
        <v>0.99693566667723521</v>
      </c>
      <c r="G992" s="2">
        <v>0.99892086438964789</v>
      </c>
      <c r="H992" s="1">
        <v>1267.4529136563719</v>
      </c>
    </row>
    <row r="993" spans="1:8" x14ac:dyDescent="0.35">
      <c r="A993">
        <v>2022</v>
      </c>
      <c r="B993" s="34" t="s">
        <v>3196</v>
      </c>
      <c r="C993" s="30" t="s">
        <v>987</v>
      </c>
      <c r="D993" s="24" t="s">
        <v>3360</v>
      </c>
      <c r="E993" s="2">
        <v>1.0016627793262352</v>
      </c>
      <c r="F993" s="2">
        <v>0.99872855881076694</v>
      </c>
      <c r="G993" s="2">
        <v>0.99798301753691177</v>
      </c>
      <c r="H993" s="1">
        <v>1207.8020161997656</v>
      </c>
    </row>
    <row r="994" spans="1:8" x14ac:dyDescent="0.35">
      <c r="A994">
        <v>2022</v>
      </c>
      <c r="B994" s="34" t="s">
        <v>3196</v>
      </c>
      <c r="C994" s="30" t="s">
        <v>988</v>
      </c>
      <c r="D994" s="24" t="s">
        <v>3979</v>
      </c>
      <c r="E994" s="2">
        <v>1.0051217518749731</v>
      </c>
      <c r="F994" s="2">
        <v>1.0010925350299904</v>
      </c>
      <c r="G994" s="2">
        <v>1.0011376881960217</v>
      </c>
      <c r="H994" s="1">
        <v>1696.3050052249125</v>
      </c>
    </row>
    <row r="995" spans="1:8" x14ac:dyDescent="0.35">
      <c r="A995">
        <v>2022</v>
      </c>
      <c r="B995" s="34" t="s">
        <v>3196</v>
      </c>
      <c r="C995" s="30" t="s">
        <v>989</v>
      </c>
      <c r="D995" s="24" t="s">
        <v>3980</v>
      </c>
      <c r="E995" s="2">
        <v>0.99990989532510466</v>
      </c>
      <c r="F995" s="2">
        <v>0.99886465263827018</v>
      </c>
      <c r="G995" s="2">
        <v>0.9998966316944996</v>
      </c>
      <c r="H995" s="1">
        <v>1123.485267518199</v>
      </c>
    </row>
    <row r="996" spans="1:8" x14ac:dyDescent="0.35">
      <c r="A996">
        <v>2022</v>
      </c>
      <c r="B996" s="34" t="s">
        <v>3196</v>
      </c>
      <c r="C996" s="30" t="s">
        <v>990</v>
      </c>
      <c r="D996" s="24" t="s">
        <v>3981</v>
      </c>
      <c r="E996" s="2">
        <v>0.99934548223229014</v>
      </c>
      <c r="F996" s="2">
        <v>0.99699176476146123</v>
      </c>
      <c r="G996" s="2">
        <v>0.99842902967013758</v>
      </c>
      <c r="H996" s="1">
        <v>1220.9315597194179</v>
      </c>
    </row>
    <row r="997" spans="1:8" x14ac:dyDescent="0.35">
      <c r="A997">
        <v>2022</v>
      </c>
      <c r="B997" s="34" t="s">
        <v>3196</v>
      </c>
      <c r="C997" s="30" t="s">
        <v>991</v>
      </c>
      <c r="D997" s="24" t="s">
        <v>3982</v>
      </c>
      <c r="E997" s="2">
        <v>0.98802515782152245</v>
      </c>
      <c r="F997" s="2">
        <v>0.99069814369958498</v>
      </c>
      <c r="G997" s="2">
        <v>0.99134042890723573</v>
      </c>
      <c r="H997" s="1">
        <v>1030.8939681798306</v>
      </c>
    </row>
    <row r="998" spans="1:8" x14ac:dyDescent="0.35">
      <c r="A998">
        <v>2022</v>
      </c>
      <c r="B998" s="34" t="s">
        <v>3197</v>
      </c>
      <c r="C998" s="30" t="s">
        <v>992</v>
      </c>
      <c r="D998" s="24" t="s">
        <v>3871</v>
      </c>
      <c r="E998" s="2">
        <v>1.0004969601810185</v>
      </c>
      <c r="F998" s="2">
        <v>1.0054828174681654</v>
      </c>
      <c r="G998" s="2">
        <v>1.0002403368571173</v>
      </c>
      <c r="H998" s="1">
        <v>1008.679035701951</v>
      </c>
    </row>
    <row r="999" spans="1:8" x14ac:dyDescent="0.35">
      <c r="A999">
        <v>2022</v>
      </c>
      <c r="B999" s="34" t="s">
        <v>3197</v>
      </c>
      <c r="C999" s="30" t="s">
        <v>993</v>
      </c>
      <c r="D999" s="24" t="s">
        <v>3830</v>
      </c>
      <c r="E999" s="2">
        <v>0.99165228790409654</v>
      </c>
      <c r="F999" s="2">
        <v>0.99889226527132791</v>
      </c>
      <c r="G999" s="2">
        <v>1.0007920708844782</v>
      </c>
      <c r="H999" s="1">
        <v>1018.197325958201</v>
      </c>
    </row>
    <row r="1000" spans="1:8" x14ac:dyDescent="0.35">
      <c r="A1000">
        <v>2022</v>
      </c>
      <c r="B1000" s="34" t="s">
        <v>3197</v>
      </c>
      <c r="C1000" s="30" t="s">
        <v>994</v>
      </c>
      <c r="D1000" s="24" t="s">
        <v>3916</v>
      </c>
      <c r="E1000" s="2">
        <v>0.99332317652197444</v>
      </c>
      <c r="F1000" s="2">
        <v>0.99638678055563046</v>
      </c>
      <c r="G1000" s="2">
        <v>0.99550887544985212</v>
      </c>
      <c r="H1000" s="1">
        <v>948.05449416397721</v>
      </c>
    </row>
    <row r="1001" spans="1:8" x14ac:dyDescent="0.35">
      <c r="A1001">
        <v>2022</v>
      </c>
      <c r="B1001" s="34" t="s">
        <v>3197</v>
      </c>
      <c r="C1001" s="30" t="s">
        <v>995</v>
      </c>
      <c r="D1001" s="24" t="s">
        <v>3983</v>
      </c>
      <c r="E1001" s="2">
        <v>1.0076702668333066</v>
      </c>
      <c r="F1001" s="2">
        <v>1.0016697833810089</v>
      </c>
      <c r="G1001" s="2">
        <v>0.99614638000222788</v>
      </c>
      <c r="H1001" s="1">
        <v>937.87752246955654</v>
      </c>
    </row>
    <row r="1002" spans="1:8" x14ac:dyDescent="0.35">
      <c r="A1002">
        <v>2022</v>
      </c>
      <c r="B1002" s="34" t="s">
        <v>3197</v>
      </c>
      <c r="C1002" s="30" t="s">
        <v>996</v>
      </c>
      <c r="D1002" s="24" t="s">
        <v>3984</v>
      </c>
      <c r="E1002" s="2">
        <v>0.99927354778606969</v>
      </c>
      <c r="F1002" s="2">
        <v>1.0043240345901379</v>
      </c>
      <c r="G1002" s="2">
        <v>0.99885305098825872</v>
      </c>
      <c r="H1002" s="1">
        <v>992.00998251153226</v>
      </c>
    </row>
    <row r="1003" spans="1:8" x14ac:dyDescent="0.35">
      <c r="A1003">
        <v>2022</v>
      </c>
      <c r="B1003" s="34" t="s">
        <v>3197</v>
      </c>
      <c r="C1003" s="30" t="s">
        <v>997</v>
      </c>
      <c r="D1003" s="24" t="s">
        <v>3985</v>
      </c>
      <c r="E1003" s="2">
        <v>1.0067219295758862</v>
      </c>
      <c r="F1003" s="2">
        <v>1.0113501859230702</v>
      </c>
      <c r="G1003" s="2">
        <v>1.0041886964488265</v>
      </c>
      <c r="H1003" s="1">
        <v>905.89161866410836</v>
      </c>
    </row>
    <row r="1004" spans="1:8" x14ac:dyDescent="0.35">
      <c r="A1004">
        <v>2022</v>
      </c>
      <c r="B1004" s="34" t="s">
        <v>3197</v>
      </c>
      <c r="C1004" s="30" t="s">
        <v>998</v>
      </c>
      <c r="D1004" s="24" t="s">
        <v>3986</v>
      </c>
      <c r="E1004" s="2">
        <v>1.0070822831289952</v>
      </c>
      <c r="F1004" s="2">
        <v>1.0096031438587736</v>
      </c>
      <c r="G1004" s="2">
        <v>1.0059309438494761</v>
      </c>
      <c r="H1004" s="1">
        <v>931.37325245223212</v>
      </c>
    </row>
    <row r="1005" spans="1:8" x14ac:dyDescent="0.35">
      <c r="A1005">
        <v>2022</v>
      </c>
      <c r="B1005" s="34" t="s">
        <v>3197</v>
      </c>
      <c r="C1005" s="30" t="s">
        <v>999</v>
      </c>
      <c r="D1005" s="24" t="s">
        <v>3405</v>
      </c>
      <c r="E1005" s="2">
        <v>1.00069526880219</v>
      </c>
      <c r="F1005" s="2">
        <v>0.99516797323739659</v>
      </c>
      <c r="G1005" s="2">
        <v>1.0007924239233601</v>
      </c>
      <c r="H1005" s="1">
        <v>1086.0574268891237</v>
      </c>
    </row>
    <row r="1006" spans="1:8" x14ac:dyDescent="0.35">
      <c r="A1006">
        <v>2022</v>
      </c>
      <c r="B1006" s="34" t="s">
        <v>3197</v>
      </c>
      <c r="C1006" s="30" t="s">
        <v>1000</v>
      </c>
      <c r="D1006" s="24" t="s">
        <v>3920</v>
      </c>
      <c r="E1006" s="2">
        <v>0.9878749910562199</v>
      </c>
      <c r="F1006" s="2">
        <v>0.99576645564122468</v>
      </c>
      <c r="G1006" s="2">
        <v>0.99228673502179832</v>
      </c>
      <c r="H1006" s="1">
        <v>1003.0920850200022</v>
      </c>
    </row>
    <row r="1007" spans="1:8" x14ac:dyDescent="0.35">
      <c r="A1007">
        <v>2022</v>
      </c>
      <c r="B1007" s="34" t="s">
        <v>3197</v>
      </c>
      <c r="C1007" s="30" t="s">
        <v>1001</v>
      </c>
      <c r="D1007" s="24" t="s">
        <v>3987</v>
      </c>
      <c r="E1007" s="2">
        <v>0.99963013181482208</v>
      </c>
      <c r="F1007" s="2">
        <v>0.99786449611136019</v>
      </c>
      <c r="G1007" s="2">
        <v>1.0019876406514334</v>
      </c>
      <c r="H1007" s="1">
        <v>982.1804463937176</v>
      </c>
    </row>
    <row r="1008" spans="1:8" x14ac:dyDescent="0.35">
      <c r="A1008">
        <v>2022</v>
      </c>
      <c r="B1008" s="34" t="s">
        <v>3197</v>
      </c>
      <c r="C1008" s="30" t="s">
        <v>1002</v>
      </c>
      <c r="D1008" s="24" t="s">
        <v>3988</v>
      </c>
      <c r="E1008" s="2">
        <v>0.99505888662731212</v>
      </c>
      <c r="F1008" s="2">
        <v>0.99854458273908897</v>
      </c>
      <c r="G1008" s="2">
        <v>0.9926926081189007</v>
      </c>
      <c r="H1008" s="1">
        <v>1024.8881117697013</v>
      </c>
    </row>
    <row r="1009" spans="1:8" x14ac:dyDescent="0.35">
      <c r="A1009">
        <v>2022</v>
      </c>
      <c r="B1009" s="34" t="s">
        <v>3197</v>
      </c>
      <c r="C1009" s="30" t="s">
        <v>1003</v>
      </c>
      <c r="D1009" s="24" t="s">
        <v>3989</v>
      </c>
      <c r="E1009" s="2">
        <v>1.0018026959557611</v>
      </c>
      <c r="F1009" s="2">
        <v>0.99999835008377214</v>
      </c>
      <c r="G1009" s="2">
        <v>1.0021804243368988</v>
      </c>
      <c r="H1009" s="1">
        <v>980.07944706445278</v>
      </c>
    </row>
    <row r="1010" spans="1:8" x14ac:dyDescent="0.35">
      <c r="A1010">
        <v>2022</v>
      </c>
      <c r="B1010" s="34" t="s">
        <v>3197</v>
      </c>
      <c r="C1010" s="30" t="s">
        <v>1004</v>
      </c>
      <c r="D1010" s="24" t="s">
        <v>3990</v>
      </c>
      <c r="E1010" s="2">
        <v>0.99885841695485234</v>
      </c>
      <c r="F1010" s="2">
        <v>1.0042802412289322</v>
      </c>
      <c r="G1010" s="2">
        <v>0.99805261808838663</v>
      </c>
      <c r="H1010" s="1">
        <v>859.67542472108414</v>
      </c>
    </row>
    <row r="1011" spans="1:8" x14ac:dyDescent="0.35">
      <c r="A1011">
        <v>2022</v>
      </c>
      <c r="B1011" s="34" t="s">
        <v>3197</v>
      </c>
      <c r="C1011" s="30" t="s">
        <v>1005</v>
      </c>
      <c r="D1011" s="24" t="s">
        <v>3991</v>
      </c>
      <c r="E1011" s="2">
        <v>1.0002855894078906</v>
      </c>
      <c r="F1011" s="2">
        <v>1.0032838346156294</v>
      </c>
      <c r="G1011" s="2">
        <v>0.99947514802457371</v>
      </c>
      <c r="H1011" s="1">
        <v>1004.1598036114825</v>
      </c>
    </row>
    <row r="1012" spans="1:8" x14ac:dyDescent="0.35">
      <c r="A1012">
        <v>2022</v>
      </c>
      <c r="B1012" s="34" t="s">
        <v>3197</v>
      </c>
      <c r="C1012" s="30" t="s">
        <v>1006</v>
      </c>
      <c r="D1012" s="24" t="s">
        <v>3992</v>
      </c>
      <c r="E1012" s="2">
        <v>0.99250242846491932</v>
      </c>
      <c r="F1012" s="2">
        <v>0.99820825312173789</v>
      </c>
      <c r="G1012" s="2">
        <v>0.99629884392577606</v>
      </c>
      <c r="H1012" s="1">
        <v>1016.0160065819395</v>
      </c>
    </row>
    <row r="1013" spans="1:8" x14ac:dyDescent="0.35">
      <c r="A1013">
        <v>2022</v>
      </c>
      <c r="B1013" s="34" t="s">
        <v>3197</v>
      </c>
      <c r="C1013" s="30" t="s">
        <v>1007</v>
      </c>
      <c r="D1013" s="24" t="s">
        <v>3302</v>
      </c>
      <c r="E1013" s="2">
        <v>0.99075772760766578</v>
      </c>
      <c r="F1013" s="2">
        <v>0.99885903784724817</v>
      </c>
      <c r="G1013" s="2">
        <v>1.0010645691428712</v>
      </c>
      <c r="H1013" s="1">
        <v>936.36477093207179</v>
      </c>
    </row>
    <row r="1014" spans="1:8" x14ac:dyDescent="0.35">
      <c r="A1014">
        <v>2022</v>
      </c>
      <c r="B1014" s="34" t="s">
        <v>3197</v>
      </c>
      <c r="C1014" s="30" t="s">
        <v>1008</v>
      </c>
      <c r="D1014" s="24" t="s">
        <v>3993</v>
      </c>
      <c r="E1014" s="2">
        <v>1.0035789949699625</v>
      </c>
      <c r="F1014" s="2">
        <v>1.0034705678229003</v>
      </c>
      <c r="G1014" s="2">
        <v>0.99801616792258308</v>
      </c>
      <c r="H1014" s="1">
        <v>1095.5719231893609</v>
      </c>
    </row>
    <row r="1015" spans="1:8" x14ac:dyDescent="0.35">
      <c r="A1015">
        <v>2022</v>
      </c>
      <c r="B1015" s="34" t="s">
        <v>3197</v>
      </c>
      <c r="C1015" s="30" t="s">
        <v>1009</v>
      </c>
      <c r="D1015" s="24" t="s">
        <v>3994</v>
      </c>
      <c r="E1015" s="2">
        <v>1.0053593274986019</v>
      </c>
      <c r="F1015" s="2">
        <v>1.0060427297365659</v>
      </c>
      <c r="G1015" s="2">
        <v>1.0014488780351984</v>
      </c>
      <c r="H1015" s="1">
        <v>970.29559282048126</v>
      </c>
    </row>
    <row r="1016" spans="1:8" x14ac:dyDescent="0.35">
      <c r="A1016">
        <v>2022</v>
      </c>
      <c r="B1016" s="34" t="s">
        <v>3197</v>
      </c>
      <c r="C1016" s="30" t="s">
        <v>1010</v>
      </c>
      <c r="D1016" s="24" t="s">
        <v>3995</v>
      </c>
      <c r="E1016" s="2">
        <v>1.0006347871738666</v>
      </c>
      <c r="F1016" s="2">
        <v>0.99471103128222171</v>
      </c>
      <c r="G1016" s="2">
        <v>1.0011508711551169</v>
      </c>
      <c r="H1016" s="1">
        <v>1067.7704483922885</v>
      </c>
    </row>
    <row r="1017" spans="1:8" x14ac:dyDescent="0.35">
      <c r="A1017">
        <v>2022</v>
      </c>
      <c r="B1017" s="34" t="s">
        <v>3197</v>
      </c>
      <c r="C1017" s="30" t="s">
        <v>1011</v>
      </c>
      <c r="D1017" s="24" t="s">
        <v>3996</v>
      </c>
      <c r="E1017" s="2">
        <v>1.007088701617159</v>
      </c>
      <c r="F1017" s="2">
        <v>1.0020279033812285</v>
      </c>
      <c r="G1017" s="2">
        <v>0.99649481386395544</v>
      </c>
      <c r="H1017" s="1">
        <v>988.21255432586702</v>
      </c>
    </row>
    <row r="1018" spans="1:8" x14ac:dyDescent="0.35">
      <c r="A1018">
        <v>2022</v>
      </c>
      <c r="B1018" s="34" t="s">
        <v>3197</v>
      </c>
      <c r="C1018" s="30" t="s">
        <v>1012</v>
      </c>
      <c r="D1018" s="24" t="s">
        <v>3407</v>
      </c>
      <c r="E1018" s="2">
        <v>0.99650710936879949</v>
      </c>
      <c r="F1018" s="2">
        <v>0.99705461704170473</v>
      </c>
      <c r="G1018" s="2">
        <v>0.99796033826942432</v>
      </c>
      <c r="H1018" s="1">
        <v>986.01828325955125</v>
      </c>
    </row>
    <row r="1019" spans="1:8" x14ac:dyDescent="0.35">
      <c r="A1019">
        <v>2022</v>
      </c>
      <c r="B1019" s="34" t="s">
        <v>3197</v>
      </c>
      <c r="C1019" s="30" t="s">
        <v>1013</v>
      </c>
      <c r="D1019" s="24" t="s">
        <v>3997</v>
      </c>
      <c r="E1019" s="2">
        <v>1.0088723683686569</v>
      </c>
      <c r="F1019" s="2">
        <v>1.0089954908674688</v>
      </c>
      <c r="G1019" s="2">
        <v>1.0096326887342599</v>
      </c>
      <c r="H1019" s="1">
        <v>899.85688831577272</v>
      </c>
    </row>
    <row r="1020" spans="1:8" x14ac:dyDescent="0.35">
      <c r="A1020">
        <v>2022</v>
      </c>
      <c r="B1020" s="34" t="s">
        <v>3197</v>
      </c>
      <c r="C1020" s="30" t="s">
        <v>1014</v>
      </c>
      <c r="D1020" s="24" t="s">
        <v>3998</v>
      </c>
      <c r="E1020" s="2">
        <v>0.99661892929583928</v>
      </c>
      <c r="F1020" s="2">
        <v>0.9996807885768908</v>
      </c>
      <c r="G1020" s="2">
        <v>0.99480068096172669</v>
      </c>
      <c r="H1020" s="1">
        <v>1147.5626272349878</v>
      </c>
    </row>
    <row r="1021" spans="1:8" x14ac:dyDescent="0.35">
      <c r="A1021">
        <v>2022</v>
      </c>
      <c r="B1021" s="34" t="s">
        <v>3197</v>
      </c>
      <c r="C1021" s="30" t="s">
        <v>1015</v>
      </c>
      <c r="D1021" s="24" t="s">
        <v>3782</v>
      </c>
      <c r="E1021" s="2">
        <v>0.99300815293191069</v>
      </c>
      <c r="F1021" s="2">
        <v>0.99847208699988221</v>
      </c>
      <c r="G1021" s="2">
        <v>0.9997411732983924</v>
      </c>
      <c r="H1021" s="1">
        <v>966.37429222668368</v>
      </c>
    </row>
    <row r="1022" spans="1:8" x14ac:dyDescent="0.35">
      <c r="A1022">
        <v>2022</v>
      </c>
      <c r="B1022" s="34" t="s">
        <v>3197</v>
      </c>
      <c r="C1022" s="30" t="s">
        <v>1016</v>
      </c>
      <c r="D1022" s="24" t="s">
        <v>3409</v>
      </c>
      <c r="E1022" s="2">
        <v>0.98705297233208145</v>
      </c>
      <c r="F1022" s="2">
        <v>0.99613692815265109</v>
      </c>
      <c r="G1022" s="2">
        <v>0.99217333382603379</v>
      </c>
      <c r="H1022" s="1">
        <v>952.29107775132093</v>
      </c>
    </row>
    <row r="1023" spans="1:8" x14ac:dyDescent="0.35">
      <c r="A1023">
        <v>2022</v>
      </c>
      <c r="B1023" s="34" t="s">
        <v>3197</v>
      </c>
      <c r="C1023" s="30" t="s">
        <v>1017</v>
      </c>
      <c r="D1023" s="24" t="s">
        <v>3309</v>
      </c>
      <c r="E1023" s="2">
        <v>0.98809351946481982</v>
      </c>
      <c r="F1023" s="2">
        <v>1.0071859024569652</v>
      </c>
      <c r="G1023" s="2">
        <v>1.0016565478893265</v>
      </c>
      <c r="H1023" s="1">
        <v>924.03333355446262</v>
      </c>
    </row>
    <row r="1024" spans="1:8" x14ac:dyDescent="0.35">
      <c r="A1024">
        <v>2022</v>
      </c>
      <c r="B1024" s="34" t="s">
        <v>3197</v>
      </c>
      <c r="C1024" s="30" t="s">
        <v>1018</v>
      </c>
      <c r="D1024" s="24" t="s">
        <v>3783</v>
      </c>
      <c r="E1024" s="2">
        <v>0.99749087260738134</v>
      </c>
      <c r="F1024" s="2">
        <v>1.0033038707260216</v>
      </c>
      <c r="G1024" s="2">
        <v>0.99962852164494465</v>
      </c>
      <c r="H1024" s="1">
        <v>1072.5462431547624</v>
      </c>
    </row>
    <row r="1025" spans="1:8" x14ac:dyDescent="0.35">
      <c r="A1025">
        <v>2022</v>
      </c>
      <c r="B1025" s="34" t="s">
        <v>3197</v>
      </c>
      <c r="C1025" s="30" t="s">
        <v>1019</v>
      </c>
      <c r="D1025" s="24" t="s">
        <v>3415</v>
      </c>
      <c r="E1025" s="2">
        <v>1.0070098498973026</v>
      </c>
      <c r="F1025" s="2">
        <v>1.0057221649573553</v>
      </c>
      <c r="G1025" s="2">
        <v>1.0005681410974883</v>
      </c>
      <c r="H1025" s="1">
        <v>1183.683822492949</v>
      </c>
    </row>
    <row r="1026" spans="1:8" x14ac:dyDescent="0.35">
      <c r="A1026">
        <v>2022</v>
      </c>
      <c r="B1026" s="34" t="s">
        <v>3197</v>
      </c>
      <c r="C1026" s="30" t="s">
        <v>1020</v>
      </c>
      <c r="D1026" s="24" t="s">
        <v>3785</v>
      </c>
      <c r="E1026" s="2">
        <v>0.9980857667102776</v>
      </c>
      <c r="F1026" s="2">
        <v>1.0019890374609108</v>
      </c>
      <c r="G1026" s="2">
        <v>0.99946796396134419</v>
      </c>
      <c r="H1026" s="1">
        <v>1157.7533428932045</v>
      </c>
    </row>
    <row r="1027" spans="1:8" x14ac:dyDescent="0.35">
      <c r="A1027">
        <v>2022</v>
      </c>
      <c r="B1027" s="34" t="s">
        <v>3197</v>
      </c>
      <c r="C1027" s="30" t="s">
        <v>1021</v>
      </c>
      <c r="D1027" s="24" t="s">
        <v>3833</v>
      </c>
      <c r="E1027" s="2">
        <v>1.0104344723867231</v>
      </c>
      <c r="F1027" s="2">
        <v>1.0065988312632306</v>
      </c>
      <c r="G1027" s="2">
        <v>0.99801773276955519</v>
      </c>
      <c r="H1027" s="1">
        <v>963.81465432023288</v>
      </c>
    </row>
    <row r="1028" spans="1:8" x14ac:dyDescent="0.35">
      <c r="A1028">
        <v>2022</v>
      </c>
      <c r="B1028" s="34" t="s">
        <v>3197</v>
      </c>
      <c r="C1028" s="30" t="s">
        <v>1022</v>
      </c>
      <c r="D1028" s="24" t="s">
        <v>3999</v>
      </c>
      <c r="E1028" s="2">
        <v>0.99224247628848394</v>
      </c>
      <c r="F1028" s="2">
        <v>1.0002584823657452</v>
      </c>
      <c r="G1028" s="2">
        <v>1.001575424889577</v>
      </c>
      <c r="H1028" s="1">
        <v>996.90751861074443</v>
      </c>
    </row>
    <row r="1029" spans="1:8" x14ac:dyDescent="0.35">
      <c r="A1029">
        <v>2022</v>
      </c>
      <c r="B1029" s="34" t="s">
        <v>3197</v>
      </c>
      <c r="C1029" s="30" t="s">
        <v>1023</v>
      </c>
      <c r="D1029" s="24" t="s">
        <v>4000</v>
      </c>
      <c r="E1029" s="2">
        <v>1.0087925091832117</v>
      </c>
      <c r="F1029" s="2">
        <v>1.0107665323513337</v>
      </c>
      <c r="G1029" s="2">
        <v>1.0103162044881553</v>
      </c>
      <c r="H1029" s="1">
        <v>928.18165403702562</v>
      </c>
    </row>
    <row r="1030" spans="1:8" x14ac:dyDescent="0.35">
      <c r="A1030">
        <v>2022</v>
      </c>
      <c r="B1030" s="34" t="s">
        <v>3197</v>
      </c>
      <c r="C1030" s="30" t="s">
        <v>1024</v>
      </c>
      <c r="D1030" s="24" t="s">
        <v>4001</v>
      </c>
      <c r="E1030" s="2">
        <v>0.99238836618043047</v>
      </c>
      <c r="F1030" s="2">
        <v>0.99846808584638536</v>
      </c>
      <c r="G1030" s="2">
        <v>0.99411267880978693</v>
      </c>
      <c r="H1030" s="1">
        <v>891.26091282155619</v>
      </c>
    </row>
    <row r="1031" spans="1:8" x14ac:dyDescent="0.35">
      <c r="A1031">
        <v>2022</v>
      </c>
      <c r="B1031" s="34" t="s">
        <v>3197</v>
      </c>
      <c r="C1031" s="30" t="s">
        <v>1025</v>
      </c>
      <c r="D1031" s="24" t="s">
        <v>3324</v>
      </c>
      <c r="E1031" s="2">
        <v>0.98747602813852553</v>
      </c>
      <c r="F1031" s="2">
        <v>0.99505204220619481</v>
      </c>
      <c r="G1031" s="2">
        <v>0.99209150156976178</v>
      </c>
      <c r="H1031" s="1">
        <v>994.4909510340882</v>
      </c>
    </row>
    <row r="1032" spans="1:8" x14ac:dyDescent="0.35">
      <c r="A1032">
        <v>2022</v>
      </c>
      <c r="B1032" s="34" t="s">
        <v>3197</v>
      </c>
      <c r="C1032" s="30" t="s">
        <v>1026</v>
      </c>
      <c r="D1032" s="24" t="s">
        <v>4002</v>
      </c>
      <c r="E1032" s="2">
        <v>1.0002504676799482</v>
      </c>
      <c r="F1032" s="2">
        <v>1.0056537455850907</v>
      </c>
      <c r="G1032" s="2">
        <v>1.0014799206079636</v>
      </c>
      <c r="H1032" s="1">
        <v>974.03694843100209</v>
      </c>
    </row>
    <row r="1033" spans="1:8" x14ac:dyDescent="0.35">
      <c r="A1033">
        <v>2022</v>
      </c>
      <c r="B1033" s="34" t="s">
        <v>3197</v>
      </c>
      <c r="C1033" s="30" t="s">
        <v>1027</v>
      </c>
      <c r="D1033" s="24" t="s">
        <v>3671</v>
      </c>
      <c r="E1033" s="2">
        <v>1.0054937053754258</v>
      </c>
      <c r="F1033" s="2">
        <v>1.0092040005390872</v>
      </c>
      <c r="G1033" s="2">
        <v>1.0041829945483725</v>
      </c>
      <c r="H1033" s="1">
        <v>996.04524872846468</v>
      </c>
    </row>
    <row r="1034" spans="1:8" x14ac:dyDescent="0.35">
      <c r="A1034">
        <v>2022</v>
      </c>
      <c r="B1034" s="34" t="s">
        <v>3197</v>
      </c>
      <c r="C1034" s="30" t="s">
        <v>1028</v>
      </c>
      <c r="D1034" s="24" t="s">
        <v>3325</v>
      </c>
      <c r="E1034" s="2">
        <v>0.99678422897632324</v>
      </c>
      <c r="F1034" s="2">
        <v>0.9991210926247458</v>
      </c>
      <c r="G1034" s="2">
        <v>0.99762372963524493</v>
      </c>
      <c r="H1034" s="1">
        <v>994.30991421681358</v>
      </c>
    </row>
    <row r="1035" spans="1:8" x14ac:dyDescent="0.35">
      <c r="A1035">
        <v>2022</v>
      </c>
      <c r="B1035" s="34" t="s">
        <v>3197</v>
      </c>
      <c r="C1035" s="30" t="s">
        <v>1029</v>
      </c>
      <c r="D1035" s="24" t="s">
        <v>3420</v>
      </c>
      <c r="E1035" s="2">
        <v>1.004458994495333</v>
      </c>
      <c r="F1035" s="2">
        <v>1.0024740542689397</v>
      </c>
      <c r="G1035" s="2">
        <v>0.99901357787547662</v>
      </c>
      <c r="H1035" s="1">
        <v>1001.071725069284</v>
      </c>
    </row>
    <row r="1036" spans="1:8" x14ac:dyDescent="0.35">
      <c r="A1036">
        <v>2022</v>
      </c>
      <c r="B1036" s="34" t="s">
        <v>3197</v>
      </c>
      <c r="C1036" s="30" t="s">
        <v>1030</v>
      </c>
      <c r="D1036" s="24" t="s">
        <v>3791</v>
      </c>
      <c r="E1036" s="2">
        <v>0.99978587127265683</v>
      </c>
      <c r="F1036" s="2">
        <v>0.99558669167260228</v>
      </c>
      <c r="G1036" s="2">
        <v>1.0007210749434163</v>
      </c>
      <c r="H1036" s="1">
        <v>1079.0244415832706</v>
      </c>
    </row>
    <row r="1037" spans="1:8" x14ac:dyDescent="0.35">
      <c r="A1037">
        <v>2022</v>
      </c>
      <c r="B1037" s="34" t="s">
        <v>3197</v>
      </c>
      <c r="C1037" s="30" t="s">
        <v>1031</v>
      </c>
      <c r="D1037" s="24" t="s">
        <v>4003</v>
      </c>
      <c r="E1037" s="2">
        <v>0.99287684317853053</v>
      </c>
      <c r="F1037" s="2">
        <v>0.99847710756733454</v>
      </c>
      <c r="G1037" s="2">
        <v>0.99301100831089761</v>
      </c>
      <c r="H1037" s="1">
        <v>1025.0234694046651</v>
      </c>
    </row>
    <row r="1038" spans="1:8" x14ac:dyDescent="0.35">
      <c r="A1038">
        <v>2022</v>
      </c>
      <c r="B1038" s="34" t="s">
        <v>3197</v>
      </c>
      <c r="C1038" s="30" t="s">
        <v>1032</v>
      </c>
      <c r="D1038" s="24" t="s">
        <v>3422</v>
      </c>
      <c r="E1038" s="2">
        <v>0.99971697592807607</v>
      </c>
      <c r="F1038" s="2">
        <v>0.99539626651180946</v>
      </c>
      <c r="G1038" s="2">
        <v>1.0002870617310131</v>
      </c>
      <c r="H1038" s="1">
        <v>1061.9861372170105</v>
      </c>
    </row>
    <row r="1039" spans="1:8" x14ac:dyDescent="0.35">
      <c r="A1039">
        <v>2022</v>
      </c>
      <c r="B1039" s="34" t="s">
        <v>3197</v>
      </c>
      <c r="C1039" s="30" t="s">
        <v>1033</v>
      </c>
      <c r="D1039" s="24" t="s">
        <v>4004</v>
      </c>
      <c r="E1039" s="2">
        <v>1.0048126219757274</v>
      </c>
      <c r="F1039" s="2">
        <v>1.0024617077287301</v>
      </c>
      <c r="G1039" s="2">
        <v>0.99709537102967616</v>
      </c>
      <c r="H1039" s="1">
        <v>1009.4582315509091</v>
      </c>
    </row>
    <row r="1040" spans="1:8" x14ac:dyDescent="0.35">
      <c r="A1040">
        <v>2022</v>
      </c>
      <c r="B1040" s="34" t="s">
        <v>3197</v>
      </c>
      <c r="C1040" s="30" t="s">
        <v>1034</v>
      </c>
      <c r="D1040" s="24" t="s">
        <v>4005</v>
      </c>
      <c r="E1040" s="2">
        <v>1.0015227279851568</v>
      </c>
      <c r="F1040" s="2">
        <v>1.0073019910460754</v>
      </c>
      <c r="G1040" s="2">
        <v>1.002444346203077</v>
      </c>
      <c r="H1040" s="1">
        <v>961.30375701232992</v>
      </c>
    </row>
    <row r="1041" spans="1:8" x14ac:dyDescent="0.35">
      <c r="A1041">
        <v>2022</v>
      </c>
      <c r="B1041" s="34" t="s">
        <v>3197</v>
      </c>
      <c r="C1041" s="30" t="s">
        <v>1035</v>
      </c>
      <c r="D1041" s="24" t="s">
        <v>4006</v>
      </c>
      <c r="E1041" s="2">
        <v>1.0003645878252143</v>
      </c>
      <c r="F1041" s="2">
        <v>1.005494285670878</v>
      </c>
      <c r="G1041" s="2">
        <v>1.0001998685152056</v>
      </c>
      <c r="H1041" s="1">
        <v>1125.5555196178509</v>
      </c>
    </row>
    <row r="1042" spans="1:8" x14ac:dyDescent="0.35">
      <c r="A1042">
        <v>2022</v>
      </c>
      <c r="B1042" s="34" t="s">
        <v>3197</v>
      </c>
      <c r="C1042" s="30" t="s">
        <v>1036</v>
      </c>
      <c r="D1042" s="24" t="s">
        <v>4007</v>
      </c>
      <c r="E1042" s="2">
        <v>1.0000082889360176</v>
      </c>
      <c r="F1042" s="2">
        <v>1.0001341470215999</v>
      </c>
      <c r="G1042" s="2">
        <v>1.0029500084734202</v>
      </c>
      <c r="H1042" s="1">
        <v>991.54266956896049</v>
      </c>
    </row>
    <row r="1043" spans="1:8" x14ac:dyDescent="0.35">
      <c r="A1043">
        <v>2022</v>
      </c>
      <c r="B1043" s="34" t="s">
        <v>3197</v>
      </c>
      <c r="C1043" s="30" t="s">
        <v>1037</v>
      </c>
      <c r="D1043" s="24" t="s">
        <v>3681</v>
      </c>
      <c r="E1043" s="2">
        <v>1.0083554105442938</v>
      </c>
      <c r="F1043" s="2">
        <v>1.0048099697368493</v>
      </c>
      <c r="G1043" s="2">
        <v>0.99934682501456784</v>
      </c>
      <c r="H1043" s="1">
        <v>1018.2495527626693</v>
      </c>
    </row>
    <row r="1044" spans="1:8" x14ac:dyDescent="0.35">
      <c r="A1044">
        <v>2022</v>
      </c>
      <c r="B1044" s="34" t="s">
        <v>3197</v>
      </c>
      <c r="C1044" s="30" t="s">
        <v>1038</v>
      </c>
      <c r="D1044" s="24" t="s">
        <v>3793</v>
      </c>
      <c r="E1044" s="2">
        <v>1.0037773225310163</v>
      </c>
      <c r="F1044" s="2">
        <v>1.0096861707745055</v>
      </c>
      <c r="G1044" s="2">
        <v>0.99860640008692747</v>
      </c>
      <c r="H1044" s="1">
        <v>902.47210491109479</v>
      </c>
    </row>
    <row r="1045" spans="1:8" x14ac:dyDescent="0.35">
      <c r="A1045">
        <v>2022</v>
      </c>
      <c r="B1045" s="34" t="s">
        <v>3197</v>
      </c>
      <c r="C1045" s="30" t="s">
        <v>1039</v>
      </c>
      <c r="D1045" s="24" t="s">
        <v>4008</v>
      </c>
      <c r="E1045" s="2">
        <v>1.0041886956306214</v>
      </c>
      <c r="F1045" s="2">
        <v>1.0084574363751198</v>
      </c>
      <c r="G1045" s="2">
        <v>1.0037257917765423</v>
      </c>
      <c r="H1045" s="1">
        <v>930.50537328524581</v>
      </c>
    </row>
    <row r="1046" spans="1:8" x14ac:dyDescent="0.35">
      <c r="A1046">
        <v>2022</v>
      </c>
      <c r="B1046" s="34" t="s">
        <v>3197</v>
      </c>
      <c r="C1046" s="30" t="s">
        <v>1040</v>
      </c>
      <c r="D1046" s="24" t="s">
        <v>3840</v>
      </c>
      <c r="E1046" s="2">
        <v>0.99433797843109872</v>
      </c>
      <c r="F1046" s="2">
        <v>0.99950275032392732</v>
      </c>
      <c r="G1046" s="2">
        <v>0.99542783793477385</v>
      </c>
      <c r="H1046" s="1">
        <v>968.23757339184078</v>
      </c>
    </row>
    <row r="1047" spans="1:8" x14ac:dyDescent="0.35">
      <c r="A1047">
        <v>2022</v>
      </c>
      <c r="B1047" s="34" t="s">
        <v>3197</v>
      </c>
      <c r="C1047" s="30" t="s">
        <v>1041</v>
      </c>
      <c r="D1047" s="24" t="s">
        <v>3684</v>
      </c>
      <c r="E1047" s="2">
        <v>0.99866343300172855</v>
      </c>
      <c r="F1047" s="2">
        <v>1.0043488988654532</v>
      </c>
      <c r="G1047" s="2">
        <v>0.99922603216129169</v>
      </c>
      <c r="H1047" s="1">
        <v>955.15330541179662</v>
      </c>
    </row>
    <row r="1048" spans="1:8" x14ac:dyDescent="0.35">
      <c r="A1048">
        <v>2022</v>
      </c>
      <c r="B1048" s="34" t="s">
        <v>3197</v>
      </c>
      <c r="C1048" s="30" t="s">
        <v>1042</v>
      </c>
      <c r="D1048" s="24" t="s">
        <v>3794</v>
      </c>
      <c r="E1048" s="2">
        <v>1.0099984781740623</v>
      </c>
      <c r="F1048" s="2">
        <v>1.0088608453980923</v>
      </c>
      <c r="G1048" s="2">
        <v>1.0066897656404845</v>
      </c>
      <c r="H1048" s="1">
        <v>1081.9289131081528</v>
      </c>
    </row>
    <row r="1049" spans="1:8" x14ac:dyDescent="0.35">
      <c r="A1049">
        <v>2022</v>
      </c>
      <c r="B1049" s="34" t="s">
        <v>3197</v>
      </c>
      <c r="C1049" s="30" t="s">
        <v>1043</v>
      </c>
      <c r="D1049" s="24" t="s">
        <v>3329</v>
      </c>
      <c r="E1049" s="2">
        <v>0.99331213487913217</v>
      </c>
      <c r="F1049" s="2">
        <v>0.99810762454080693</v>
      </c>
      <c r="G1049" s="2">
        <v>0.99683557604712958</v>
      </c>
      <c r="H1049" s="1">
        <v>981.26371780772956</v>
      </c>
    </row>
    <row r="1050" spans="1:8" x14ac:dyDescent="0.35">
      <c r="A1050">
        <v>2022</v>
      </c>
      <c r="B1050" s="34" t="s">
        <v>3197</v>
      </c>
      <c r="C1050" s="30" t="s">
        <v>1044</v>
      </c>
      <c r="D1050" s="24" t="s">
        <v>4009</v>
      </c>
      <c r="E1050" s="2">
        <v>1.0041183843552952</v>
      </c>
      <c r="F1050" s="2">
        <v>1.0019591150925113</v>
      </c>
      <c r="G1050" s="2">
        <v>0.99724487822678742</v>
      </c>
      <c r="H1050" s="1">
        <v>1036.7559617497961</v>
      </c>
    </row>
    <row r="1051" spans="1:8" x14ac:dyDescent="0.35">
      <c r="A1051">
        <v>2022</v>
      </c>
      <c r="B1051" s="34" t="s">
        <v>3197</v>
      </c>
      <c r="C1051" s="30" t="s">
        <v>1045</v>
      </c>
      <c r="D1051" s="24" t="s">
        <v>4010</v>
      </c>
      <c r="E1051" s="2">
        <v>1.0216097733939142</v>
      </c>
      <c r="F1051" s="2">
        <v>1.0232932385306048</v>
      </c>
      <c r="G1051" s="2">
        <v>0.99947228198075977</v>
      </c>
      <c r="H1051" s="1">
        <v>981.74470467499202</v>
      </c>
    </row>
    <row r="1052" spans="1:8" x14ac:dyDescent="0.35">
      <c r="A1052">
        <v>2022</v>
      </c>
      <c r="B1052" s="34" t="s">
        <v>3197</v>
      </c>
      <c r="C1052" s="30" t="s">
        <v>1046</v>
      </c>
      <c r="D1052" s="24" t="s">
        <v>3331</v>
      </c>
      <c r="E1052" s="2">
        <v>0.9968081799665407</v>
      </c>
      <c r="F1052" s="2">
        <v>1.0028466963901741</v>
      </c>
      <c r="G1052" s="2">
        <v>0.99803333446718745</v>
      </c>
      <c r="H1052" s="1">
        <v>810.25086579379786</v>
      </c>
    </row>
    <row r="1053" spans="1:8" x14ac:dyDescent="0.35">
      <c r="A1053">
        <v>2022</v>
      </c>
      <c r="B1053" s="34" t="s">
        <v>3197</v>
      </c>
      <c r="C1053" s="30" t="s">
        <v>1047</v>
      </c>
      <c r="D1053" s="24" t="s">
        <v>3332</v>
      </c>
      <c r="E1053" s="2">
        <v>0.99231382729226891</v>
      </c>
      <c r="F1053" s="2">
        <v>0.99769951775272747</v>
      </c>
      <c r="G1053" s="2">
        <v>0.99618818097535944</v>
      </c>
      <c r="H1053" s="1">
        <v>987.60524652807362</v>
      </c>
    </row>
    <row r="1054" spans="1:8" x14ac:dyDescent="0.35">
      <c r="A1054">
        <v>2022</v>
      </c>
      <c r="B1054" s="34" t="s">
        <v>3197</v>
      </c>
      <c r="C1054" s="30" t="s">
        <v>1048</v>
      </c>
      <c r="D1054" s="24" t="s">
        <v>4011</v>
      </c>
      <c r="E1054" s="2">
        <v>0.98724326354575742</v>
      </c>
      <c r="F1054" s="2">
        <v>0.99523163944925364</v>
      </c>
      <c r="G1054" s="2">
        <v>0.99184541074382704</v>
      </c>
      <c r="H1054" s="1">
        <v>962.3503247305058</v>
      </c>
    </row>
    <row r="1055" spans="1:8" x14ac:dyDescent="0.35">
      <c r="A1055">
        <v>2022</v>
      </c>
      <c r="B1055" s="34" t="s">
        <v>3197</v>
      </c>
      <c r="C1055" s="30" t="s">
        <v>1049</v>
      </c>
      <c r="D1055" s="24" t="s">
        <v>3428</v>
      </c>
      <c r="E1055" s="2">
        <v>1.0053600184083307</v>
      </c>
      <c r="F1055" s="2">
        <v>1.0082514801458271</v>
      </c>
      <c r="G1055" s="2">
        <v>1.0039696288800328</v>
      </c>
      <c r="H1055" s="1">
        <v>997.67918609447952</v>
      </c>
    </row>
    <row r="1056" spans="1:8" x14ac:dyDescent="0.35">
      <c r="A1056">
        <v>2022</v>
      </c>
      <c r="B1056" s="34" t="s">
        <v>3197</v>
      </c>
      <c r="C1056" s="30" t="s">
        <v>1050</v>
      </c>
      <c r="D1056" s="24" t="s">
        <v>4012</v>
      </c>
      <c r="E1056" s="2">
        <v>1.0007050585345194</v>
      </c>
      <c r="F1056" s="2">
        <v>0.99522497610804939</v>
      </c>
      <c r="G1056" s="2">
        <v>1.0008942077258209</v>
      </c>
      <c r="H1056" s="1">
        <v>1073.3519763748325</v>
      </c>
    </row>
    <row r="1057" spans="1:8" x14ac:dyDescent="0.35">
      <c r="A1057">
        <v>2022</v>
      </c>
      <c r="B1057" s="34" t="s">
        <v>3197</v>
      </c>
      <c r="C1057" s="30" t="s">
        <v>1051</v>
      </c>
      <c r="D1057" s="24" t="s">
        <v>4013</v>
      </c>
      <c r="E1057" s="2">
        <v>0.99731776786839921</v>
      </c>
      <c r="F1057" s="2">
        <v>1.002650804542125</v>
      </c>
      <c r="G1057" s="2">
        <v>0.99677700682285586</v>
      </c>
      <c r="H1057" s="1">
        <v>895.61619228498364</v>
      </c>
    </row>
    <row r="1058" spans="1:8" x14ac:dyDescent="0.35">
      <c r="A1058">
        <v>2022</v>
      </c>
      <c r="B1058" s="34" t="s">
        <v>3197</v>
      </c>
      <c r="C1058" s="30" t="s">
        <v>1052</v>
      </c>
      <c r="D1058" s="24" t="s">
        <v>3801</v>
      </c>
      <c r="E1058" s="2">
        <v>1.0011143830624094</v>
      </c>
      <c r="F1058" s="2">
        <v>1.0051130197303115</v>
      </c>
      <c r="G1058" s="2">
        <v>1.0011161255734629</v>
      </c>
      <c r="H1058" s="1">
        <v>885.76580984317718</v>
      </c>
    </row>
    <row r="1059" spans="1:8" x14ac:dyDescent="0.35">
      <c r="A1059">
        <v>2022</v>
      </c>
      <c r="B1059" s="34" t="s">
        <v>3197</v>
      </c>
      <c r="C1059" s="30" t="s">
        <v>1053</v>
      </c>
      <c r="D1059" s="24" t="s">
        <v>4014</v>
      </c>
      <c r="E1059" s="2">
        <v>1.0052771415468496</v>
      </c>
      <c r="F1059" s="2">
        <v>1.009477313903288</v>
      </c>
      <c r="G1059" s="2">
        <v>0.99854232306246204</v>
      </c>
      <c r="H1059" s="1">
        <v>971.80358499888757</v>
      </c>
    </row>
    <row r="1060" spans="1:8" x14ac:dyDescent="0.35">
      <c r="A1060">
        <v>2022</v>
      </c>
      <c r="B1060" s="34" t="s">
        <v>3197</v>
      </c>
      <c r="C1060" s="30" t="s">
        <v>1054</v>
      </c>
      <c r="D1060" s="24" t="s">
        <v>4015</v>
      </c>
      <c r="E1060" s="2">
        <v>1.0017053223382415</v>
      </c>
      <c r="F1060" s="2">
        <v>1.0057974701097212</v>
      </c>
      <c r="G1060" s="2">
        <v>1.0011278144622198</v>
      </c>
      <c r="H1060" s="1">
        <v>866.91601955188617</v>
      </c>
    </row>
    <row r="1061" spans="1:8" x14ac:dyDescent="0.35">
      <c r="A1061">
        <v>2022</v>
      </c>
      <c r="B1061" s="34" t="s">
        <v>3197</v>
      </c>
      <c r="C1061" s="30" t="s">
        <v>1055</v>
      </c>
      <c r="D1061" s="24" t="s">
        <v>3335</v>
      </c>
      <c r="E1061" s="2">
        <v>1.0046323359640232</v>
      </c>
      <c r="F1061" s="2">
        <v>1.0043983582951661</v>
      </c>
      <c r="G1061" s="2">
        <v>1.0041742528118232</v>
      </c>
      <c r="H1061" s="1">
        <v>888.09359632036444</v>
      </c>
    </row>
    <row r="1062" spans="1:8" x14ac:dyDescent="0.35">
      <c r="A1062">
        <v>2022</v>
      </c>
      <c r="B1062" s="34" t="s">
        <v>3197</v>
      </c>
      <c r="C1062" s="30" t="s">
        <v>1056</v>
      </c>
      <c r="D1062" s="24" t="s">
        <v>3336</v>
      </c>
      <c r="E1062" s="2">
        <v>0.99626496405230791</v>
      </c>
      <c r="F1062" s="2">
        <v>1.0010727555773706</v>
      </c>
      <c r="G1062" s="2">
        <v>0.99561537816128964</v>
      </c>
      <c r="H1062" s="1">
        <v>1032.5747049509755</v>
      </c>
    </row>
    <row r="1063" spans="1:8" x14ac:dyDescent="0.35">
      <c r="A1063">
        <v>2022</v>
      </c>
      <c r="B1063" s="34" t="s">
        <v>3197</v>
      </c>
      <c r="C1063" s="30" t="s">
        <v>1057</v>
      </c>
      <c r="D1063" s="24" t="s">
        <v>4016</v>
      </c>
      <c r="E1063" s="2">
        <v>0.99407549399696693</v>
      </c>
      <c r="F1063" s="2">
        <v>1.000176742451427</v>
      </c>
      <c r="G1063" s="2">
        <v>0.99545756529911178</v>
      </c>
      <c r="H1063" s="1">
        <v>940.42690834081452</v>
      </c>
    </row>
    <row r="1064" spans="1:8" x14ac:dyDescent="0.35">
      <c r="A1064">
        <v>2022</v>
      </c>
      <c r="B1064" s="34" t="s">
        <v>3197</v>
      </c>
      <c r="C1064" s="30" t="s">
        <v>1058</v>
      </c>
      <c r="D1064" s="24" t="s">
        <v>4017</v>
      </c>
      <c r="E1064" s="2">
        <v>1.006247116964635</v>
      </c>
      <c r="F1064" s="2">
        <v>1.0099303850003052</v>
      </c>
      <c r="G1064" s="2">
        <v>1.0043626785093756</v>
      </c>
      <c r="H1064" s="1">
        <v>930.15065329534355</v>
      </c>
    </row>
    <row r="1065" spans="1:8" x14ac:dyDescent="0.35">
      <c r="A1065">
        <v>2022</v>
      </c>
      <c r="B1065" s="34" t="s">
        <v>3197</v>
      </c>
      <c r="C1065" s="30" t="s">
        <v>1059</v>
      </c>
      <c r="D1065" s="24" t="s">
        <v>3765</v>
      </c>
      <c r="E1065" s="2">
        <v>1.0044564691193989</v>
      </c>
      <c r="F1065" s="2">
        <v>1.0083980795993721</v>
      </c>
      <c r="G1065" s="2">
        <v>1.0041665490489204</v>
      </c>
      <c r="H1065" s="1">
        <v>1015.7178977639013</v>
      </c>
    </row>
    <row r="1066" spans="1:8" x14ac:dyDescent="0.35">
      <c r="A1066">
        <v>2022</v>
      </c>
      <c r="B1066" s="34" t="s">
        <v>3197</v>
      </c>
      <c r="C1066" s="30" t="s">
        <v>1060</v>
      </c>
      <c r="D1066" s="24" t="s">
        <v>3430</v>
      </c>
      <c r="E1066" s="2">
        <v>0.99510452593465548</v>
      </c>
      <c r="F1066" s="2">
        <v>0.9988267051669717</v>
      </c>
      <c r="G1066" s="2">
        <v>0.99350268730442959</v>
      </c>
      <c r="H1066" s="1">
        <v>977.37982238481493</v>
      </c>
    </row>
    <row r="1067" spans="1:8" x14ac:dyDescent="0.35">
      <c r="A1067">
        <v>2022</v>
      </c>
      <c r="B1067" s="34" t="s">
        <v>3197</v>
      </c>
      <c r="C1067" s="30" t="s">
        <v>1061</v>
      </c>
      <c r="D1067" s="24" t="s">
        <v>3803</v>
      </c>
      <c r="E1067" s="2">
        <v>1.0067039765503678</v>
      </c>
      <c r="F1067" s="2">
        <v>1.0018804167594966</v>
      </c>
      <c r="G1067" s="2">
        <v>0.99755335857606797</v>
      </c>
      <c r="H1067" s="1">
        <v>1090.5343407227615</v>
      </c>
    </row>
    <row r="1068" spans="1:8" x14ac:dyDescent="0.35">
      <c r="A1068">
        <v>2022</v>
      </c>
      <c r="B1068" s="34" t="s">
        <v>3197</v>
      </c>
      <c r="C1068" s="30" t="s">
        <v>1062</v>
      </c>
      <c r="D1068" s="24" t="s">
        <v>3432</v>
      </c>
      <c r="E1068" s="2">
        <v>0.99085674756983466</v>
      </c>
      <c r="F1068" s="2">
        <v>0.99851689646878561</v>
      </c>
      <c r="G1068" s="2">
        <v>0.99849130062321279</v>
      </c>
      <c r="H1068" s="1">
        <v>981.45429437335292</v>
      </c>
    </row>
    <row r="1069" spans="1:8" x14ac:dyDescent="0.35">
      <c r="A1069">
        <v>2022</v>
      </c>
      <c r="B1069" s="34" t="s">
        <v>3197</v>
      </c>
      <c r="C1069" s="30" t="s">
        <v>1063</v>
      </c>
      <c r="D1069" s="24" t="s">
        <v>3895</v>
      </c>
      <c r="E1069" s="2">
        <v>1.0044997802253091</v>
      </c>
      <c r="F1069" s="2">
        <v>1.0029600414997195</v>
      </c>
      <c r="G1069" s="2">
        <v>0.99748995849906108</v>
      </c>
      <c r="H1069" s="1">
        <v>1128.3272866936277</v>
      </c>
    </row>
    <row r="1070" spans="1:8" x14ac:dyDescent="0.35">
      <c r="A1070">
        <v>2022</v>
      </c>
      <c r="B1070" s="34" t="s">
        <v>3197</v>
      </c>
      <c r="C1070" s="30" t="s">
        <v>1064</v>
      </c>
      <c r="D1070" s="24" t="s">
        <v>4018</v>
      </c>
      <c r="E1070" s="2">
        <v>1.0078963629445536</v>
      </c>
      <c r="F1070" s="2">
        <v>1.0015047058705675</v>
      </c>
      <c r="G1070" s="2">
        <v>0.99646500766721968</v>
      </c>
      <c r="H1070" s="1">
        <v>979.70126894364239</v>
      </c>
    </row>
    <row r="1071" spans="1:8" x14ac:dyDescent="0.35">
      <c r="A1071">
        <v>2022</v>
      </c>
      <c r="B1071" s="34" t="s">
        <v>3197</v>
      </c>
      <c r="C1071" s="30" t="s">
        <v>1065</v>
      </c>
      <c r="D1071" s="24" t="s">
        <v>4019</v>
      </c>
      <c r="E1071" s="2">
        <v>0.99625790125913005</v>
      </c>
      <c r="F1071" s="2">
        <v>1.0023388233033028</v>
      </c>
      <c r="G1071" s="2">
        <v>0.99619119867534145</v>
      </c>
      <c r="H1071" s="1">
        <v>942.11029612311188</v>
      </c>
    </row>
    <row r="1072" spans="1:8" x14ac:dyDescent="0.35">
      <c r="A1072">
        <v>2022</v>
      </c>
      <c r="B1072" s="34" t="s">
        <v>3197</v>
      </c>
      <c r="C1072" s="30" t="s">
        <v>1066</v>
      </c>
      <c r="D1072" s="24" t="s">
        <v>3806</v>
      </c>
      <c r="E1072" s="2">
        <v>1.0126476583261681</v>
      </c>
      <c r="F1072" s="2">
        <v>1.0081898644155096</v>
      </c>
      <c r="G1072" s="2">
        <v>0.99818010915852851</v>
      </c>
      <c r="H1072" s="1">
        <v>975.15777567455291</v>
      </c>
    </row>
    <row r="1073" spans="1:8" x14ac:dyDescent="0.35">
      <c r="A1073">
        <v>2022</v>
      </c>
      <c r="B1073" s="34" t="s">
        <v>3197</v>
      </c>
      <c r="C1073" s="30" t="s">
        <v>1067</v>
      </c>
      <c r="D1073" s="24" t="s">
        <v>3340</v>
      </c>
      <c r="E1073" s="2">
        <v>0.99170516445812118</v>
      </c>
      <c r="F1073" s="2">
        <v>0.99798944120256361</v>
      </c>
      <c r="G1073" s="2">
        <v>0.99320765584642579</v>
      </c>
      <c r="H1073" s="1">
        <v>938.67985133839215</v>
      </c>
    </row>
    <row r="1074" spans="1:8" x14ac:dyDescent="0.35">
      <c r="A1074">
        <v>2022</v>
      </c>
      <c r="B1074" s="34" t="s">
        <v>3197</v>
      </c>
      <c r="C1074" s="30" t="s">
        <v>1068</v>
      </c>
      <c r="D1074" s="24" t="s">
        <v>4020</v>
      </c>
      <c r="E1074" s="2">
        <v>1.0041194367674457</v>
      </c>
      <c r="F1074" s="2">
        <v>1.0081543772949986</v>
      </c>
      <c r="G1074" s="2">
        <v>1.0037246841985057</v>
      </c>
      <c r="H1074" s="1">
        <v>944.24355946738535</v>
      </c>
    </row>
    <row r="1075" spans="1:8" x14ac:dyDescent="0.35">
      <c r="A1075">
        <v>2022</v>
      </c>
      <c r="B1075" s="34" t="s">
        <v>3197</v>
      </c>
      <c r="C1075" s="30" t="s">
        <v>1069</v>
      </c>
      <c r="D1075" s="24" t="s">
        <v>3342</v>
      </c>
      <c r="E1075" s="2">
        <v>0.99992770563126743</v>
      </c>
      <c r="F1075" s="2">
        <v>1.0047702124581186</v>
      </c>
      <c r="G1075" s="2">
        <v>0.99984125422895698</v>
      </c>
      <c r="H1075" s="1">
        <v>925.25958578017332</v>
      </c>
    </row>
    <row r="1076" spans="1:8" x14ac:dyDescent="0.35">
      <c r="A1076">
        <v>2022</v>
      </c>
      <c r="B1076" s="34" t="s">
        <v>3197</v>
      </c>
      <c r="C1076" s="30" t="s">
        <v>1070</v>
      </c>
      <c r="D1076" s="24" t="s">
        <v>3343</v>
      </c>
      <c r="E1076" s="2">
        <v>1.00555616488634</v>
      </c>
      <c r="F1076" s="2">
        <v>1.0017530734719071</v>
      </c>
      <c r="G1076" s="2">
        <v>0.99755176388048039</v>
      </c>
      <c r="H1076" s="1">
        <v>1047.6806297344076</v>
      </c>
    </row>
    <row r="1077" spans="1:8" x14ac:dyDescent="0.35">
      <c r="A1077">
        <v>2022</v>
      </c>
      <c r="B1077" s="34" t="s">
        <v>3197</v>
      </c>
      <c r="C1077" s="30" t="s">
        <v>1071</v>
      </c>
      <c r="D1077" s="24" t="s">
        <v>3610</v>
      </c>
      <c r="E1077" s="2">
        <v>1.0048151474412039</v>
      </c>
      <c r="F1077" s="2">
        <v>1.0071944856044937</v>
      </c>
      <c r="G1077" s="2">
        <v>1.0038438350258534</v>
      </c>
      <c r="H1077" s="1">
        <v>954.00482871101588</v>
      </c>
    </row>
    <row r="1078" spans="1:8" x14ac:dyDescent="0.35">
      <c r="A1078">
        <v>2022</v>
      </c>
      <c r="B1078" s="34" t="s">
        <v>3197</v>
      </c>
      <c r="C1078" s="30" t="s">
        <v>1072</v>
      </c>
      <c r="D1078" s="24" t="s">
        <v>3808</v>
      </c>
      <c r="E1078" s="2">
        <v>1.0015612423431466</v>
      </c>
      <c r="F1078" s="2">
        <v>1.0045228475017605</v>
      </c>
      <c r="G1078" s="2">
        <v>1.0008457848012071</v>
      </c>
      <c r="H1078" s="1">
        <v>1016.6336578471551</v>
      </c>
    </row>
    <row r="1079" spans="1:8" x14ac:dyDescent="0.35">
      <c r="A1079">
        <v>2022</v>
      </c>
      <c r="B1079" s="34" t="s">
        <v>3197</v>
      </c>
      <c r="C1079" s="30" t="s">
        <v>1073</v>
      </c>
      <c r="D1079" s="24" t="s">
        <v>3948</v>
      </c>
      <c r="E1079" s="2">
        <v>0.9998186965422029</v>
      </c>
      <c r="F1079" s="2">
        <v>1.0055147512898155</v>
      </c>
      <c r="G1079" s="2">
        <v>0.99805414905145995</v>
      </c>
      <c r="H1079" s="1">
        <v>964.15698930604799</v>
      </c>
    </row>
    <row r="1080" spans="1:8" x14ac:dyDescent="0.35">
      <c r="A1080">
        <v>2022</v>
      </c>
      <c r="B1080" s="34" t="s">
        <v>3197</v>
      </c>
      <c r="C1080" s="30" t="s">
        <v>1074</v>
      </c>
      <c r="D1080" s="24" t="s">
        <v>4021</v>
      </c>
      <c r="E1080" s="2">
        <v>1.0093792107072017</v>
      </c>
      <c r="F1080" s="2">
        <v>1.0119446759738391</v>
      </c>
      <c r="G1080" s="2">
        <v>1.0060361871458172</v>
      </c>
      <c r="H1080" s="1">
        <v>885.90113447813508</v>
      </c>
    </row>
    <row r="1081" spans="1:8" x14ac:dyDescent="0.35">
      <c r="A1081">
        <v>2022</v>
      </c>
      <c r="B1081" s="34" t="s">
        <v>3197</v>
      </c>
      <c r="C1081" s="30" t="s">
        <v>1075</v>
      </c>
      <c r="D1081" s="24" t="s">
        <v>3811</v>
      </c>
      <c r="E1081" s="2">
        <v>0.99547514905555323</v>
      </c>
      <c r="F1081" s="2">
        <v>0.99868890838864699</v>
      </c>
      <c r="G1081" s="2">
        <v>0.9939388470303977</v>
      </c>
      <c r="H1081" s="1">
        <v>1024.0665153478637</v>
      </c>
    </row>
    <row r="1082" spans="1:8" x14ac:dyDescent="0.35">
      <c r="A1082">
        <v>2022</v>
      </c>
      <c r="B1082" s="34" t="s">
        <v>3197</v>
      </c>
      <c r="C1082" s="30" t="s">
        <v>1076</v>
      </c>
      <c r="D1082" s="24" t="s">
        <v>4022</v>
      </c>
      <c r="E1082" s="2">
        <v>1.0002991921202624</v>
      </c>
      <c r="F1082" s="2">
        <v>1.0053094952229014</v>
      </c>
      <c r="G1082" s="2">
        <v>0.99886683667424858</v>
      </c>
      <c r="H1082" s="1">
        <v>993.73171660004721</v>
      </c>
    </row>
    <row r="1083" spans="1:8" x14ac:dyDescent="0.35">
      <c r="A1083">
        <v>2022</v>
      </c>
      <c r="B1083" s="34" t="s">
        <v>3197</v>
      </c>
      <c r="C1083" s="30" t="s">
        <v>1077</v>
      </c>
      <c r="D1083" s="24" t="s">
        <v>3345</v>
      </c>
      <c r="E1083" s="2">
        <v>0.99845993854968518</v>
      </c>
      <c r="F1083" s="2">
        <v>1.0054971045564964</v>
      </c>
      <c r="G1083" s="2">
        <v>1.0012669030211194</v>
      </c>
      <c r="H1083" s="1">
        <v>1170.8951729195749</v>
      </c>
    </row>
    <row r="1084" spans="1:8" x14ac:dyDescent="0.35">
      <c r="A1084">
        <v>2022</v>
      </c>
      <c r="B1084" s="34" t="s">
        <v>3197</v>
      </c>
      <c r="C1084" s="30" t="s">
        <v>1078</v>
      </c>
      <c r="D1084" s="24" t="s">
        <v>3346</v>
      </c>
      <c r="E1084" s="2">
        <v>0.99836864770821487</v>
      </c>
      <c r="F1084" s="2">
        <v>1.0040549721412315</v>
      </c>
      <c r="G1084" s="2">
        <v>0.99899899973403783</v>
      </c>
      <c r="H1084" s="1">
        <v>932.95107048965588</v>
      </c>
    </row>
    <row r="1085" spans="1:8" x14ac:dyDescent="0.35">
      <c r="A1085">
        <v>2022</v>
      </c>
      <c r="B1085" s="34" t="s">
        <v>3197</v>
      </c>
      <c r="C1085" s="30" t="s">
        <v>1079</v>
      </c>
      <c r="D1085" s="24" t="s">
        <v>3347</v>
      </c>
      <c r="E1085" s="2">
        <v>1.0064251310326666</v>
      </c>
      <c r="F1085" s="2">
        <v>1.0092794379200059</v>
      </c>
      <c r="G1085" s="2">
        <v>1.0059120176053922</v>
      </c>
      <c r="H1085" s="1">
        <v>894.72221606942071</v>
      </c>
    </row>
    <row r="1086" spans="1:8" x14ac:dyDescent="0.35">
      <c r="A1086">
        <v>2022</v>
      </c>
      <c r="B1086" s="34" t="s">
        <v>3197</v>
      </c>
      <c r="C1086" s="30" t="s">
        <v>1080</v>
      </c>
      <c r="D1086" s="24" t="s">
        <v>4023</v>
      </c>
      <c r="E1086" s="2">
        <v>1.0091479503940246</v>
      </c>
      <c r="F1086" s="2">
        <v>1.009629872250007</v>
      </c>
      <c r="G1086" s="2">
        <v>1.0014164088504753</v>
      </c>
      <c r="H1086" s="1">
        <v>937.93146492360597</v>
      </c>
    </row>
    <row r="1087" spans="1:8" x14ac:dyDescent="0.35">
      <c r="A1087">
        <v>2022</v>
      </c>
      <c r="B1087" s="34" t="s">
        <v>3197</v>
      </c>
      <c r="C1087" s="30" t="s">
        <v>1081</v>
      </c>
      <c r="D1087" s="24" t="s">
        <v>4024</v>
      </c>
      <c r="E1087" s="2">
        <v>0.99586967624330791</v>
      </c>
      <c r="F1087" s="2">
        <v>1.0015321037477325</v>
      </c>
      <c r="G1087" s="2">
        <v>0.99693396234365983</v>
      </c>
      <c r="H1087" s="1">
        <v>977.02097011803858</v>
      </c>
    </row>
    <row r="1088" spans="1:8" x14ac:dyDescent="0.35">
      <c r="A1088">
        <v>2022</v>
      </c>
      <c r="B1088" s="34" t="s">
        <v>3197</v>
      </c>
      <c r="C1088" s="30" t="s">
        <v>1082</v>
      </c>
      <c r="D1088" s="24" t="s">
        <v>4025</v>
      </c>
      <c r="E1088" s="2">
        <v>0.99358916354511906</v>
      </c>
      <c r="F1088" s="2">
        <v>0.99934728218693381</v>
      </c>
      <c r="G1088" s="2">
        <v>0.99522932182879831</v>
      </c>
      <c r="H1088" s="1">
        <v>905.56609139135924</v>
      </c>
    </row>
    <row r="1089" spans="1:8" x14ac:dyDescent="0.35">
      <c r="A1089">
        <v>2022</v>
      </c>
      <c r="B1089" s="34" t="s">
        <v>3197</v>
      </c>
      <c r="C1089" s="30" t="s">
        <v>1083</v>
      </c>
      <c r="D1089" s="24" t="s">
        <v>3850</v>
      </c>
      <c r="E1089" s="2">
        <v>1.0037565051568782</v>
      </c>
      <c r="F1089" s="2">
        <v>1.0032891956975265</v>
      </c>
      <c r="G1089" s="2">
        <v>0.9990951415862418</v>
      </c>
      <c r="H1089" s="1">
        <v>927.51391004309687</v>
      </c>
    </row>
    <row r="1090" spans="1:8" x14ac:dyDescent="0.35">
      <c r="A1090">
        <v>2022</v>
      </c>
      <c r="B1090" s="34" t="s">
        <v>3197</v>
      </c>
      <c r="C1090" s="30" t="s">
        <v>1084</v>
      </c>
      <c r="D1090" s="24" t="s">
        <v>4026</v>
      </c>
      <c r="E1090" s="2">
        <v>0.99270437018778857</v>
      </c>
      <c r="F1090" s="2">
        <v>0.99767923937675695</v>
      </c>
      <c r="G1090" s="2">
        <v>0.99610362687933729</v>
      </c>
      <c r="H1090" s="1">
        <v>995.81840076580079</v>
      </c>
    </row>
    <row r="1091" spans="1:8" x14ac:dyDescent="0.35">
      <c r="A1091">
        <v>2022</v>
      </c>
      <c r="B1091" s="34" t="s">
        <v>3197</v>
      </c>
      <c r="C1091" s="30" t="s">
        <v>1085</v>
      </c>
      <c r="D1091" s="24" t="s">
        <v>3851</v>
      </c>
      <c r="E1091" s="2">
        <v>0.99711005902430727</v>
      </c>
      <c r="F1091" s="2">
        <v>0.99620610820130306</v>
      </c>
      <c r="G1091" s="2">
        <v>0.99824316203977703</v>
      </c>
      <c r="H1091" s="1">
        <v>1035.3824035287212</v>
      </c>
    </row>
    <row r="1092" spans="1:8" x14ac:dyDescent="0.35">
      <c r="A1092">
        <v>2022</v>
      </c>
      <c r="B1092" s="34" t="s">
        <v>3197</v>
      </c>
      <c r="C1092" s="30" t="s">
        <v>1086</v>
      </c>
      <c r="D1092" s="24" t="s">
        <v>4027</v>
      </c>
      <c r="E1092" s="2">
        <v>0.99596689109367942</v>
      </c>
      <c r="F1092" s="2">
        <v>1.0045126155862723</v>
      </c>
      <c r="G1092" s="2">
        <v>0.99890554677469234</v>
      </c>
      <c r="H1092" s="1">
        <v>852.87403846313077</v>
      </c>
    </row>
    <row r="1093" spans="1:8" x14ac:dyDescent="0.35">
      <c r="A1093">
        <v>2022</v>
      </c>
      <c r="B1093" s="34" t="s">
        <v>3197</v>
      </c>
      <c r="C1093" s="30" t="s">
        <v>1087</v>
      </c>
      <c r="D1093" s="24" t="s">
        <v>4028</v>
      </c>
      <c r="E1093" s="2">
        <v>1.0003815978902504</v>
      </c>
      <c r="F1093" s="2">
        <v>0.99551794868091548</v>
      </c>
      <c r="G1093" s="2">
        <v>1.0005815504880131</v>
      </c>
      <c r="H1093" s="1">
        <v>1049.360929270028</v>
      </c>
    </row>
    <row r="1094" spans="1:8" x14ac:dyDescent="0.35">
      <c r="A1094">
        <v>2022</v>
      </c>
      <c r="B1094" s="34" t="s">
        <v>3197</v>
      </c>
      <c r="C1094" s="30" t="s">
        <v>1088</v>
      </c>
      <c r="D1094" s="24" t="s">
        <v>3348</v>
      </c>
      <c r="E1094" s="2">
        <v>0.99398759681389004</v>
      </c>
      <c r="F1094" s="2">
        <v>0.99975269465674854</v>
      </c>
      <c r="G1094" s="2">
        <v>0.9938180473015642</v>
      </c>
      <c r="H1094" s="1">
        <v>944.10872273694815</v>
      </c>
    </row>
    <row r="1095" spans="1:8" x14ac:dyDescent="0.35">
      <c r="A1095">
        <v>2022</v>
      </c>
      <c r="B1095" s="34" t="s">
        <v>3197</v>
      </c>
      <c r="C1095" s="30" t="s">
        <v>1089</v>
      </c>
      <c r="D1095" s="24" t="s">
        <v>3350</v>
      </c>
      <c r="E1095" s="2">
        <v>1.0094910118256624</v>
      </c>
      <c r="F1095" s="2">
        <v>1.0140854782533659</v>
      </c>
      <c r="G1095" s="2">
        <v>1.0071219536472034</v>
      </c>
      <c r="H1095" s="1">
        <v>1033.9245876012942</v>
      </c>
    </row>
    <row r="1096" spans="1:8" x14ac:dyDescent="0.35">
      <c r="A1096">
        <v>2022</v>
      </c>
      <c r="B1096" s="34" t="s">
        <v>3197</v>
      </c>
      <c r="C1096" s="30" t="s">
        <v>1090</v>
      </c>
      <c r="D1096" s="24" t="s">
        <v>4029</v>
      </c>
      <c r="E1096" s="2">
        <v>0.99069515971283906</v>
      </c>
      <c r="F1096" s="2">
        <v>0.99907858612687916</v>
      </c>
      <c r="G1096" s="2">
        <v>0.99439853040016268</v>
      </c>
      <c r="H1096" s="1">
        <v>900.73178054219954</v>
      </c>
    </row>
    <row r="1097" spans="1:8" x14ac:dyDescent="0.35">
      <c r="A1097">
        <v>2022</v>
      </c>
      <c r="B1097" s="34" t="s">
        <v>3197</v>
      </c>
      <c r="C1097" s="30" t="s">
        <v>1091</v>
      </c>
      <c r="D1097" s="24" t="s">
        <v>3444</v>
      </c>
      <c r="E1097" s="2">
        <v>0.99368379107250193</v>
      </c>
      <c r="F1097" s="2">
        <v>0.99927671134938545</v>
      </c>
      <c r="G1097" s="2">
        <v>0.99352282789105961</v>
      </c>
      <c r="H1097" s="1">
        <v>959.94560119814366</v>
      </c>
    </row>
    <row r="1098" spans="1:8" x14ac:dyDescent="0.35">
      <c r="A1098">
        <v>2022</v>
      </c>
      <c r="B1098" s="34" t="s">
        <v>3197</v>
      </c>
      <c r="C1098" s="30" t="s">
        <v>1092</v>
      </c>
      <c r="D1098" s="24" t="s">
        <v>4030</v>
      </c>
      <c r="E1098" s="2">
        <v>0.99699310405793007</v>
      </c>
      <c r="F1098" s="2">
        <v>1.001433840312747</v>
      </c>
      <c r="G1098" s="2">
        <v>0.99803286998662144</v>
      </c>
      <c r="H1098" s="1">
        <v>917.72028638967754</v>
      </c>
    </row>
    <row r="1099" spans="1:8" x14ac:dyDescent="0.35">
      <c r="A1099">
        <v>2022</v>
      </c>
      <c r="B1099" s="34" t="s">
        <v>3197</v>
      </c>
      <c r="C1099" s="30" t="s">
        <v>1093</v>
      </c>
      <c r="D1099" s="24" t="s">
        <v>4031</v>
      </c>
      <c r="E1099" s="2">
        <v>0.99746695153127241</v>
      </c>
      <c r="F1099" s="2">
        <v>1.0028449508346078</v>
      </c>
      <c r="G1099" s="2">
        <v>0.9974076215099128</v>
      </c>
      <c r="H1099" s="1">
        <v>958.34162874063793</v>
      </c>
    </row>
    <row r="1100" spans="1:8" x14ac:dyDescent="0.35">
      <c r="A1100">
        <v>2022</v>
      </c>
      <c r="B1100" s="34" t="s">
        <v>3197</v>
      </c>
      <c r="C1100" s="30" t="s">
        <v>1094</v>
      </c>
      <c r="D1100" s="24" t="s">
        <v>4032</v>
      </c>
      <c r="E1100" s="2">
        <v>1.0152073788753231</v>
      </c>
      <c r="F1100" s="2">
        <v>1.0181299903165522</v>
      </c>
      <c r="G1100" s="2">
        <v>1.0139838673051458</v>
      </c>
      <c r="H1100" s="1">
        <v>877.20788207593671</v>
      </c>
    </row>
    <row r="1101" spans="1:8" x14ac:dyDescent="0.35">
      <c r="A1101">
        <v>2022</v>
      </c>
      <c r="B1101" s="34" t="s">
        <v>3197</v>
      </c>
      <c r="C1101" s="30" t="s">
        <v>1095</v>
      </c>
      <c r="D1101" s="24" t="s">
        <v>3352</v>
      </c>
      <c r="E1101" s="2">
        <v>0.99640165198795783</v>
      </c>
      <c r="F1101" s="2">
        <v>1.0005296627851299</v>
      </c>
      <c r="G1101" s="2">
        <v>0.99596770740807816</v>
      </c>
      <c r="H1101" s="1">
        <v>976.55115679746109</v>
      </c>
    </row>
    <row r="1102" spans="1:8" x14ac:dyDescent="0.35">
      <c r="A1102">
        <v>2022</v>
      </c>
      <c r="B1102" s="34" t="s">
        <v>3197</v>
      </c>
      <c r="C1102" s="30" t="s">
        <v>1096</v>
      </c>
      <c r="D1102" s="24" t="s">
        <v>3447</v>
      </c>
      <c r="E1102" s="2">
        <v>0.98768492230111016</v>
      </c>
      <c r="F1102" s="2">
        <v>0.99503393028723097</v>
      </c>
      <c r="G1102" s="2">
        <v>0.99246665350471097</v>
      </c>
      <c r="H1102" s="1">
        <v>1004.2583901433826</v>
      </c>
    </row>
    <row r="1103" spans="1:8" x14ac:dyDescent="0.35">
      <c r="A1103">
        <v>2022</v>
      </c>
      <c r="B1103" s="34" t="s">
        <v>3197</v>
      </c>
      <c r="C1103" s="30" t="s">
        <v>1097</v>
      </c>
      <c r="D1103" s="24" t="s">
        <v>3354</v>
      </c>
      <c r="E1103" s="2">
        <v>0.99495923524213892</v>
      </c>
      <c r="F1103" s="2">
        <v>0.99945419365093657</v>
      </c>
      <c r="G1103" s="2">
        <v>0.99720295237451084</v>
      </c>
      <c r="H1103" s="1">
        <v>986.13303887924417</v>
      </c>
    </row>
    <row r="1104" spans="1:8" x14ac:dyDescent="0.35">
      <c r="A1104">
        <v>2022</v>
      </c>
      <c r="B1104" s="34" t="s">
        <v>3197</v>
      </c>
      <c r="C1104" s="30" t="s">
        <v>1098</v>
      </c>
      <c r="D1104" s="24" t="s">
        <v>4033</v>
      </c>
      <c r="E1104" s="2">
        <v>0.99156855548479661</v>
      </c>
      <c r="F1104" s="2">
        <v>0.99817778486467945</v>
      </c>
      <c r="G1104" s="2">
        <v>0.99944929480763312</v>
      </c>
      <c r="H1104" s="1">
        <v>1115.3726412308968</v>
      </c>
    </row>
    <row r="1105" spans="1:8" x14ac:dyDescent="0.35">
      <c r="A1105">
        <v>2022</v>
      </c>
      <c r="B1105" s="34" t="s">
        <v>3197</v>
      </c>
      <c r="C1105" s="30" t="s">
        <v>1099</v>
      </c>
      <c r="D1105" s="24" t="s">
        <v>3858</v>
      </c>
      <c r="E1105" s="2">
        <v>0.99336777554901878</v>
      </c>
      <c r="F1105" s="2">
        <v>0.99830214662370798</v>
      </c>
      <c r="G1105" s="2">
        <v>0.99684758634635373</v>
      </c>
      <c r="H1105" s="1">
        <v>932.98947903860267</v>
      </c>
    </row>
    <row r="1106" spans="1:8" x14ac:dyDescent="0.35">
      <c r="A1106">
        <v>2022</v>
      </c>
      <c r="B1106" s="34" t="s">
        <v>3197</v>
      </c>
      <c r="C1106" s="30" t="s">
        <v>1100</v>
      </c>
      <c r="D1106" s="24" t="s">
        <v>3626</v>
      </c>
      <c r="E1106" s="2">
        <v>1.0015641155674415</v>
      </c>
      <c r="F1106" s="2">
        <v>1.0070602304161385</v>
      </c>
      <c r="G1106" s="2">
        <v>1.0014581053418894</v>
      </c>
      <c r="H1106" s="1">
        <v>1006.4663881005609</v>
      </c>
    </row>
    <row r="1107" spans="1:8" x14ac:dyDescent="0.35">
      <c r="A1107">
        <v>2022</v>
      </c>
      <c r="B1107" s="34" t="s">
        <v>3197</v>
      </c>
      <c r="C1107" s="30" t="s">
        <v>1101</v>
      </c>
      <c r="D1107" s="24" t="s">
        <v>4034</v>
      </c>
      <c r="E1107" s="2">
        <v>0.98958216567982826</v>
      </c>
      <c r="F1107" s="2">
        <v>0.9978606862613969</v>
      </c>
      <c r="G1107" s="2">
        <v>0.99837504684207867</v>
      </c>
      <c r="H1107" s="1">
        <v>928.75686565932642</v>
      </c>
    </row>
    <row r="1108" spans="1:8" x14ac:dyDescent="0.35">
      <c r="A1108">
        <v>2022</v>
      </c>
      <c r="B1108" s="34" t="s">
        <v>3197</v>
      </c>
      <c r="C1108" s="30" t="s">
        <v>1102</v>
      </c>
      <c r="D1108" s="24" t="s">
        <v>4035</v>
      </c>
      <c r="E1108" s="2">
        <v>0.99763394061872313</v>
      </c>
      <c r="F1108" s="2">
        <v>0.9991636918987491</v>
      </c>
      <c r="G1108" s="2">
        <v>0.99996267509416459</v>
      </c>
      <c r="H1108" s="1">
        <v>1079.4057781781707</v>
      </c>
    </row>
    <row r="1109" spans="1:8" x14ac:dyDescent="0.35">
      <c r="A1109">
        <v>2022</v>
      </c>
      <c r="B1109" s="34" t="s">
        <v>3197</v>
      </c>
      <c r="C1109" s="30" t="s">
        <v>1103</v>
      </c>
      <c r="D1109" s="24" t="s">
        <v>4036</v>
      </c>
      <c r="E1109" s="2">
        <v>0.99276374540532364</v>
      </c>
      <c r="F1109" s="2">
        <v>0.99346481065114445</v>
      </c>
      <c r="G1109" s="2">
        <v>0.99622955730997842</v>
      </c>
      <c r="H1109" s="1">
        <v>976.74488262270313</v>
      </c>
    </row>
    <row r="1110" spans="1:8" x14ac:dyDescent="0.35">
      <c r="A1110">
        <v>2022</v>
      </c>
      <c r="B1110" s="34" t="s">
        <v>3197</v>
      </c>
      <c r="C1110" s="30" t="s">
        <v>1104</v>
      </c>
      <c r="D1110" s="24" t="s">
        <v>3453</v>
      </c>
      <c r="E1110" s="2">
        <v>1.0062264475730758</v>
      </c>
      <c r="F1110" s="2">
        <v>1.0068919105449967</v>
      </c>
      <c r="G1110" s="2">
        <v>1.0040755224840301</v>
      </c>
      <c r="H1110" s="1">
        <v>1080.2832219511356</v>
      </c>
    </row>
    <row r="1111" spans="1:8" x14ac:dyDescent="0.35">
      <c r="A1111">
        <v>2022</v>
      </c>
      <c r="B1111" s="34" t="s">
        <v>3197</v>
      </c>
      <c r="C1111" s="30" t="s">
        <v>1105</v>
      </c>
      <c r="D1111" s="24" t="s">
        <v>3730</v>
      </c>
      <c r="E1111" s="2">
        <v>0.99172610336973799</v>
      </c>
      <c r="F1111" s="2">
        <v>0.99950874418265478</v>
      </c>
      <c r="G1111" s="2">
        <v>1.0023851059740869</v>
      </c>
      <c r="H1111" s="1">
        <v>989.48418929455136</v>
      </c>
    </row>
    <row r="1112" spans="1:8" x14ac:dyDescent="0.35">
      <c r="A1112">
        <v>2022</v>
      </c>
      <c r="B1112" s="34" t="s">
        <v>3197</v>
      </c>
      <c r="C1112" s="30" t="s">
        <v>1106</v>
      </c>
      <c r="D1112" s="24" t="s">
        <v>3360</v>
      </c>
      <c r="E1112" s="2">
        <v>0.99765483175964753</v>
      </c>
      <c r="F1112" s="2">
        <v>1.0023745967633759</v>
      </c>
      <c r="G1112" s="2">
        <v>0.99778999770470311</v>
      </c>
      <c r="H1112" s="1">
        <v>948.31615120647223</v>
      </c>
    </row>
    <row r="1113" spans="1:8" x14ac:dyDescent="0.35">
      <c r="A1113">
        <v>2022</v>
      </c>
      <c r="B1113" s="34" t="s">
        <v>3197</v>
      </c>
      <c r="C1113" s="30" t="s">
        <v>1107</v>
      </c>
      <c r="D1113" s="24" t="s">
        <v>3731</v>
      </c>
      <c r="E1113" s="2">
        <v>0.99461930539259769</v>
      </c>
      <c r="F1113" s="2">
        <v>0.9999925114729129</v>
      </c>
      <c r="G1113" s="2">
        <v>0.99521249542560331</v>
      </c>
      <c r="H1113" s="1">
        <v>879.86605977872352</v>
      </c>
    </row>
    <row r="1114" spans="1:8" x14ac:dyDescent="0.35">
      <c r="A1114">
        <v>2022</v>
      </c>
      <c r="B1114" s="34" t="s">
        <v>3197</v>
      </c>
      <c r="C1114" s="30" t="s">
        <v>1108</v>
      </c>
      <c r="D1114" s="24" t="s">
        <v>3732</v>
      </c>
      <c r="E1114" s="2">
        <v>1.0163219536505934</v>
      </c>
      <c r="F1114" s="2">
        <v>1.0179991329096412</v>
      </c>
      <c r="G1114" s="2">
        <v>1.0019304407284124</v>
      </c>
      <c r="H1114" s="1">
        <v>995.85013145792595</v>
      </c>
    </row>
    <row r="1115" spans="1:8" x14ac:dyDescent="0.35">
      <c r="A1115">
        <v>2022</v>
      </c>
      <c r="B1115" s="34" t="s">
        <v>3197</v>
      </c>
      <c r="C1115" s="30" t="s">
        <v>1109</v>
      </c>
      <c r="D1115" s="24" t="s">
        <v>3870</v>
      </c>
      <c r="E1115" s="2">
        <v>1.0047107659328527</v>
      </c>
      <c r="F1115" s="2">
        <v>1.0075110487322558</v>
      </c>
      <c r="G1115" s="2">
        <v>1.0031583460945672</v>
      </c>
      <c r="H1115" s="1">
        <v>947.62523920398894</v>
      </c>
    </row>
    <row r="1116" spans="1:8" x14ac:dyDescent="0.35">
      <c r="A1116">
        <v>2022</v>
      </c>
      <c r="B1116" s="34" t="s">
        <v>3197</v>
      </c>
      <c r="C1116" s="30" t="s">
        <v>1110</v>
      </c>
      <c r="D1116" s="24" t="s">
        <v>4037</v>
      </c>
      <c r="E1116" s="2">
        <v>0.99710551083850862</v>
      </c>
      <c r="F1116" s="2">
        <v>1.0036298321751309</v>
      </c>
      <c r="G1116" s="2">
        <v>0.99830431671757969</v>
      </c>
      <c r="H1116" s="1">
        <v>789.11159634044532</v>
      </c>
    </row>
    <row r="1117" spans="1:8" x14ac:dyDescent="0.35">
      <c r="A1117">
        <v>2022</v>
      </c>
      <c r="B1117" s="34" t="s">
        <v>3197</v>
      </c>
      <c r="C1117" s="30" t="s">
        <v>1111</v>
      </c>
      <c r="D1117" s="24" t="s">
        <v>3829</v>
      </c>
      <c r="E1117" s="2">
        <v>0.9895434468903197</v>
      </c>
      <c r="F1117" s="2">
        <v>0.99544460870663831</v>
      </c>
      <c r="G1117" s="2">
        <v>0.9926025718398982</v>
      </c>
      <c r="H1117" s="1">
        <v>922.56775702598611</v>
      </c>
    </row>
    <row r="1118" spans="1:8" x14ac:dyDescent="0.35">
      <c r="A1118">
        <v>2022</v>
      </c>
      <c r="B1118" s="34" t="s">
        <v>3198</v>
      </c>
      <c r="C1118" s="30" t="s">
        <v>1112</v>
      </c>
      <c r="D1118" s="24" t="s">
        <v>4038</v>
      </c>
      <c r="E1118" s="2">
        <v>1.0055205323152387</v>
      </c>
      <c r="F1118" s="2">
        <v>1.0064113735086742</v>
      </c>
      <c r="G1118" s="2">
        <v>1.0006597619695301</v>
      </c>
      <c r="H1118" s="1">
        <v>1067.8255867674525</v>
      </c>
    </row>
    <row r="1119" spans="1:8" x14ac:dyDescent="0.35">
      <c r="A1119">
        <v>2022</v>
      </c>
      <c r="B1119" s="34" t="s">
        <v>3198</v>
      </c>
      <c r="C1119" s="30" t="s">
        <v>1113</v>
      </c>
      <c r="D1119" s="24" t="s">
        <v>4039</v>
      </c>
      <c r="E1119" s="2">
        <v>1.0163889317474379</v>
      </c>
      <c r="F1119" s="2">
        <v>1.0100173672073425</v>
      </c>
      <c r="G1119" s="2">
        <v>0.99996075831282538</v>
      </c>
      <c r="H1119" s="1">
        <v>1083.0990515263802</v>
      </c>
    </row>
    <row r="1120" spans="1:8" x14ac:dyDescent="0.35">
      <c r="A1120">
        <v>2022</v>
      </c>
      <c r="B1120" s="34" t="s">
        <v>3198</v>
      </c>
      <c r="C1120" s="30" t="s">
        <v>1114</v>
      </c>
      <c r="D1120" s="24" t="s">
        <v>4040</v>
      </c>
      <c r="E1120" s="2">
        <v>1.0048998962185733</v>
      </c>
      <c r="F1120" s="2">
        <v>1.0115218782897986</v>
      </c>
      <c r="G1120" s="2">
        <v>1.0051513086976316</v>
      </c>
      <c r="H1120" s="1">
        <v>989.10186424738731</v>
      </c>
    </row>
    <row r="1121" spans="1:8" x14ac:dyDescent="0.35">
      <c r="A1121">
        <v>2022</v>
      </c>
      <c r="B1121" s="34" t="s">
        <v>3198</v>
      </c>
      <c r="C1121" s="30" t="s">
        <v>1115</v>
      </c>
      <c r="D1121" s="24" t="s">
        <v>4041</v>
      </c>
      <c r="E1121" s="2">
        <v>1.0113642912662903</v>
      </c>
      <c r="F1121" s="2">
        <v>1.0158141785060664</v>
      </c>
      <c r="G1121" s="2">
        <v>1.0101562099035286</v>
      </c>
      <c r="H1121" s="1">
        <v>991.8153667511167</v>
      </c>
    </row>
    <row r="1122" spans="1:8" x14ac:dyDescent="0.35">
      <c r="A1122">
        <v>2022</v>
      </c>
      <c r="B1122" s="34" t="s">
        <v>3198</v>
      </c>
      <c r="C1122" s="30" t="s">
        <v>1116</v>
      </c>
      <c r="D1122" s="24" t="s">
        <v>4042</v>
      </c>
      <c r="E1122" s="2">
        <v>1.0112338597610913</v>
      </c>
      <c r="F1122" s="2">
        <v>1.0080100878430507</v>
      </c>
      <c r="G1122" s="2">
        <v>0.99590723075747656</v>
      </c>
      <c r="H1122" s="1">
        <v>1230.3456425448294</v>
      </c>
    </row>
    <row r="1123" spans="1:8" x14ac:dyDescent="0.35">
      <c r="A1123">
        <v>2022</v>
      </c>
      <c r="B1123" s="34" t="s">
        <v>3198</v>
      </c>
      <c r="C1123" s="30" t="s">
        <v>1117</v>
      </c>
      <c r="D1123" s="24" t="s">
        <v>4043</v>
      </c>
      <c r="E1123" s="2">
        <v>1.0151377068310834</v>
      </c>
      <c r="F1123" s="2">
        <v>1.0092893615772145</v>
      </c>
      <c r="G1123" s="2">
        <v>1.0003791037119056</v>
      </c>
      <c r="H1123" s="1">
        <v>1082.477116153276</v>
      </c>
    </row>
    <row r="1124" spans="1:8" x14ac:dyDescent="0.35">
      <c r="A1124">
        <v>2022</v>
      </c>
      <c r="B1124" s="34" t="s">
        <v>3198</v>
      </c>
      <c r="C1124" s="30" t="s">
        <v>1118</v>
      </c>
      <c r="D1124" s="24" t="s">
        <v>4044</v>
      </c>
      <c r="E1124" s="2">
        <v>0.98068139122906661</v>
      </c>
      <c r="F1124" s="2">
        <v>0.98981059619622791</v>
      </c>
      <c r="G1124" s="2">
        <v>0.99322440858564798</v>
      </c>
      <c r="H1124" s="1">
        <v>1377.7586266493074</v>
      </c>
    </row>
    <row r="1125" spans="1:8" x14ac:dyDescent="0.35">
      <c r="A1125">
        <v>2022</v>
      </c>
      <c r="B1125" s="34" t="s">
        <v>3198</v>
      </c>
      <c r="C1125" s="30" t="s">
        <v>1119</v>
      </c>
      <c r="D1125" s="24" t="s">
        <v>4045</v>
      </c>
      <c r="E1125" s="2">
        <v>0.96112354754320917</v>
      </c>
      <c r="F1125" s="2">
        <v>0.97827754823455393</v>
      </c>
      <c r="G1125" s="2">
        <v>0.98975538395617568</v>
      </c>
      <c r="H1125" s="1">
        <v>1108.977162587051</v>
      </c>
    </row>
    <row r="1126" spans="1:8" x14ac:dyDescent="0.35">
      <c r="A1126">
        <v>2022</v>
      </c>
      <c r="B1126" s="34" t="s">
        <v>3198</v>
      </c>
      <c r="C1126" s="30" t="s">
        <v>1120</v>
      </c>
      <c r="D1126" s="24" t="s">
        <v>4046</v>
      </c>
      <c r="E1126" s="2">
        <v>0.96084191785760298</v>
      </c>
      <c r="F1126" s="2">
        <v>0.97901352422478438</v>
      </c>
      <c r="G1126" s="2">
        <v>0.99004978057098758</v>
      </c>
      <c r="H1126" s="1">
        <v>1071.4740468063085</v>
      </c>
    </row>
    <row r="1127" spans="1:8" x14ac:dyDescent="0.35">
      <c r="A1127">
        <v>2022</v>
      </c>
      <c r="B1127" s="34" t="s">
        <v>3198</v>
      </c>
      <c r="C1127" s="30" t="s">
        <v>1121</v>
      </c>
      <c r="D1127" s="24" t="s">
        <v>4047</v>
      </c>
      <c r="E1127" s="2">
        <v>1.0189958108243657</v>
      </c>
      <c r="F1127" s="2">
        <v>1.0106271971555181</v>
      </c>
      <c r="G1127" s="2">
        <v>0.99834004707102342</v>
      </c>
      <c r="H1127" s="1">
        <v>1082.4332394513422</v>
      </c>
    </row>
    <row r="1128" spans="1:8" x14ac:dyDescent="0.35">
      <c r="A1128">
        <v>2022</v>
      </c>
      <c r="B1128" s="34" t="s">
        <v>3198</v>
      </c>
      <c r="C1128" s="30" t="s">
        <v>1122</v>
      </c>
      <c r="D1128" s="24" t="s">
        <v>4048</v>
      </c>
      <c r="E1128" s="2">
        <v>1.01502400741629</v>
      </c>
      <c r="F1128" s="2">
        <v>1.008045357149346</v>
      </c>
      <c r="G1128" s="2">
        <v>0.99642199940308041</v>
      </c>
      <c r="H1128" s="1">
        <v>1205.8190701321348</v>
      </c>
    </row>
    <row r="1129" spans="1:8" x14ac:dyDescent="0.35">
      <c r="A1129">
        <v>2022</v>
      </c>
      <c r="B1129" s="34" t="s">
        <v>3198</v>
      </c>
      <c r="C1129" s="30" t="s">
        <v>1123</v>
      </c>
      <c r="D1129" s="24" t="s">
        <v>4049</v>
      </c>
      <c r="E1129" s="2">
        <v>1.02125023582079</v>
      </c>
      <c r="F1129" s="2">
        <v>1.0106686241936205</v>
      </c>
      <c r="G1129" s="2">
        <v>0.99831311300416237</v>
      </c>
      <c r="H1129" s="1">
        <v>1064.7845765422348</v>
      </c>
    </row>
    <row r="1130" spans="1:8" x14ac:dyDescent="0.35">
      <c r="A1130">
        <v>2022</v>
      </c>
      <c r="B1130" s="34" t="s">
        <v>3198</v>
      </c>
      <c r="C1130" s="30" t="s">
        <v>1124</v>
      </c>
      <c r="D1130" s="24" t="s">
        <v>4050</v>
      </c>
      <c r="E1130" s="2">
        <v>1.0101931210134001</v>
      </c>
      <c r="F1130" s="2">
        <v>1.0061888964336232</v>
      </c>
      <c r="G1130" s="2">
        <v>0.99496647003521743</v>
      </c>
      <c r="H1130" s="1">
        <v>1116.3013113565885</v>
      </c>
    </row>
    <row r="1131" spans="1:8" x14ac:dyDescent="0.35">
      <c r="A1131">
        <v>2022</v>
      </c>
      <c r="B1131" s="34" t="s">
        <v>3198</v>
      </c>
      <c r="C1131" s="30" t="s">
        <v>1125</v>
      </c>
      <c r="D1131" s="24" t="s">
        <v>4051</v>
      </c>
      <c r="E1131" s="2">
        <v>0.98721764576024673</v>
      </c>
      <c r="F1131" s="2">
        <v>0.99785633988945421</v>
      </c>
      <c r="G1131" s="2">
        <v>0.99815580010678562</v>
      </c>
      <c r="H1131" s="1">
        <v>1152.9205662577085</v>
      </c>
    </row>
    <row r="1132" spans="1:8" x14ac:dyDescent="0.35">
      <c r="A1132">
        <v>2022</v>
      </c>
      <c r="B1132" s="34" t="s">
        <v>3198</v>
      </c>
      <c r="C1132" s="30" t="s">
        <v>1126</v>
      </c>
      <c r="D1132" s="24" t="s">
        <v>4052</v>
      </c>
      <c r="E1132" s="2">
        <v>1.0071785167144405</v>
      </c>
      <c r="F1132" s="2">
        <v>1.0060705751243253</v>
      </c>
      <c r="G1132" s="2">
        <v>1.0003309674636942</v>
      </c>
      <c r="H1132" s="1">
        <v>1231.7502878220309</v>
      </c>
    </row>
    <row r="1133" spans="1:8" x14ac:dyDescent="0.35">
      <c r="A1133">
        <v>2022</v>
      </c>
      <c r="B1133" s="34" t="s">
        <v>3198</v>
      </c>
      <c r="C1133" s="30" t="s">
        <v>1127</v>
      </c>
      <c r="D1133" s="24" t="s">
        <v>4053</v>
      </c>
      <c r="E1133" s="2">
        <v>0.9608110918836118</v>
      </c>
      <c r="F1133" s="2">
        <v>0.97992035568547131</v>
      </c>
      <c r="G1133" s="2">
        <v>0.99108633723423212</v>
      </c>
      <c r="H1133" s="1">
        <v>1067.0079289022879</v>
      </c>
    </row>
    <row r="1134" spans="1:8" x14ac:dyDescent="0.35">
      <c r="A1134">
        <v>2022</v>
      </c>
      <c r="B1134" s="34" t="s">
        <v>3198</v>
      </c>
      <c r="C1134" s="30" t="s">
        <v>1128</v>
      </c>
      <c r="D1134" s="24" t="s">
        <v>4054</v>
      </c>
      <c r="E1134" s="2">
        <v>1.0067140522722982</v>
      </c>
      <c r="F1134" s="2">
        <v>1.0170237711284973</v>
      </c>
      <c r="G1134" s="2">
        <v>1.00564736825386</v>
      </c>
      <c r="H1134" s="1">
        <v>1022.9019663567473</v>
      </c>
    </row>
    <row r="1135" spans="1:8" x14ac:dyDescent="0.35">
      <c r="A1135">
        <v>2022</v>
      </c>
      <c r="B1135" s="34" t="s">
        <v>3198</v>
      </c>
      <c r="C1135" s="30" t="s">
        <v>1129</v>
      </c>
      <c r="D1135" s="24" t="s">
        <v>4055</v>
      </c>
      <c r="E1135" s="2">
        <v>1.0102999165111506</v>
      </c>
      <c r="F1135" s="2">
        <v>1.0073360864876948</v>
      </c>
      <c r="G1135" s="2">
        <v>1.006563920987791</v>
      </c>
      <c r="H1135" s="1">
        <v>1116.6566297998093</v>
      </c>
    </row>
    <row r="1136" spans="1:8" x14ac:dyDescent="0.35">
      <c r="A1136">
        <v>2022</v>
      </c>
      <c r="B1136" s="34" t="s">
        <v>3198</v>
      </c>
      <c r="C1136" s="30" t="s">
        <v>1130</v>
      </c>
      <c r="D1136" s="24" t="s">
        <v>4056</v>
      </c>
      <c r="E1136" s="2">
        <v>1.0071057051238488</v>
      </c>
      <c r="F1136" s="2">
        <v>1.0189447166503149</v>
      </c>
      <c r="G1136" s="2">
        <v>1.0062437330826055</v>
      </c>
      <c r="H1136" s="1">
        <v>1027.5563529001374</v>
      </c>
    </row>
    <row r="1137" spans="1:8" x14ac:dyDescent="0.35">
      <c r="A1137">
        <v>2022</v>
      </c>
      <c r="B1137" s="34" t="s">
        <v>3198</v>
      </c>
      <c r="C1137" s="30" t="s">
        <v>1131</v>
      </c>
      <c r="D1137" s="24" t="s">
        <v>4057</v>
      </c>
      <c r="E1137" s="2">
        <v>1.006513001721753</v>
      </c>
      <c r="F1137" s="2">
        <v>1.004689070580769</v>
      </c>
      <c r="G1137" s="2">
        <v>0.99658888859079653</v>
      </c>
      <c r="H1137" s="1">
        <v>1146.1158523719239</v>
      </c>
    </row>
    <row r="1138" spans="1:8" x14ac:dyDescent="0.35">
      <c r="A1138">
        <v>2022</v>
      </c>
      <c r="B1138" s="34" t="s">
        <v>3198</v>
      </c>
      <c r="C1138" s="30" t="s">
        <v>1132</v>
      </c>
      <c r="D1138" s="24" t="s">
        <v>4058</v>
      </c>
      <c r="E1138" s="2">
        <v>1.0068017449758679</v>
      </c>
      <c r="F1138" s="2">
        <v>1.0012387925733139</v>
      </c>
      <c r="G1138" s="2">
        <v>1.0032183888317012</v>
      </c>
      <c r="H1138" s="1">
        <v>1228.5163793455781</v>
      </c>
    </row>
    <row r="1139" spans="1:8" x14ac:dyDescent="0.35">
      <c r="A1139">
        <v>2022</v>
      </c>
      <c r="B1139" s="34" t="s">
        <v>3198</v>
      </c>
      <c r="C1139" s="30" t="s">
        <v>1133</v>
      </c>
      <c r="D1139" s="24" t="s">
        <v>4059</v>
      </c>
      <c r="E1139" s="2">
        <v>1.0233017238392745</v>
      </c>
      <c r="F1139" s="2">
        <v>1.0104611285401439</v>
      </c>
      <c r="G1139" s="2">
        <v>0.99046709350769258</v>
      </c>
      <c r="H1139" s="1">
        <v>1159.361087646909</v>
      </c>
    </row>
    <row r="1140" spans="1:8" x14ac:dyDescent="0.35">
      <c r="A1140">
        <v>2022</v>
      </c>
      <c r="B1140" s="34" t="s">
        <v>3198</v>
      </c>
      <c r="C1140" s="30" t="s">
        <v>1134</v>
      </c>
      <c r="D1140" s="24" t="s">
        <v>4060</v>
      </c>
      <c r="E1140" s="2">
        <v>1.0027710702346149</v>
      </c>
      <c r="F1140" s="2">
        <v>1.004655477437272</v>
      </c>
      <c r="G1140" s="2">
        <v>1.0007150914345588</v>
      </c>
      <c r="H1140" s="1">
        <v>1071.8519659486753</v>
      </c>
    </row>
    <row r="1141" spans="1:8" x14ac:dyDescent="0.35">
      <c r="A1141">
        <v>2022</v>
      </c>
      <c r="B1141" s="34" t="s">
        <v>3198</v>
      </c>
      <c r="C1141" s="30" t="s">
        <v>1135</v>
      </c>
      <c r="D1141" s="24" t="s">
        <v>4061</v>
      </c>
      <c r="E1141" s="2">
        <v>1.0058492525495817</v>
      </c>
      <c r="F1141" s="2">
        <v>1.0170396974067797</v>
      </c>
      <c r="G1141" s="2">
        <v>1.0066022915624051</v>
      </c>
      <c r="H1141" s="1">
        <v>1058.9309169075943</v>
      </c>
    </row>
    <row r="1142" spans="1:8" x14ac:dyDescent="0.35">
      <c r="A1142">
        <v>2022</v>
      </c>
      <c r="B1142" s="34" t="s">
        <v>3198</v>
      </c>
      <c r="C1142" s="30" t="s">
        <v>1136</v>
      </c>
      <c r="D1142" s="24" t="s">
        <v>4062</v>
      </c>
      <c r="E1142" s="2">
        <v>0.99134850489248727</v>
      </c>
      <c r="F1142" s="2">
        <v>0.99517284760543079</v>
      </c>
      <c r="G1142" s="2">
        <v>0.99671848927495177</v>
      </c>
      <c r="H1142" s="1">
        <v>1199.1308759313181</v>
      </c>
    </row>
    <row r="1143" spans="1:8" x14ac:dyDescent="0.35">
      <c r="A1143">
        <v>2022</v>
      </c>
      <c r="B1143" s="34" t="s">
        <v>3198</v>
      </c>
      <c r="C1143" s="30" t="s">
        <v>1137</v>
      </c>
      <c r="D1143" s="24" t="s">
        <v>4063</v>
      </c>
      <c r="E1143" s="2">
        <v>1.002977497239</v>
      </c>
      <c r="F1143" s="2">
        <v>1.0035725556141759</v>
      </c>
      <c r="G1143" s="2">
        <v>1.0017127510547512</v>
      </c>
      <c r="H1143" s="1">
        <v>957.00393992373949</v>
      </c>
    </row>
    <row r="1144" spans="1:8" x14ac:dyDescent="0.35">
      <c r="A1144">
        <v>2022</v>
      </c>
      <c r="B1144" s="34" t="s">
        <v>3198</v>
      </c>
      <c r="C1144" s="30" t="s">
        <v>1138</v>
      </c>
      <c r="D1144" s="24" t="s">
        <v>4064</v>
      </c>
      <c r="E1144" s="2">
        <v>1.0115412574965097</v>
      </c>
      <c r="F1144" s="2">
        <v>1.0096476200327011</v>
      </c>
      <c r="G1144" s="2">
        <v>1.0034362991307202</v>
      </c>
      <c r="H1144" s="1">
        <v>1092.1956406946015</v>
      </c>
    </row>
    <row r="1145" spans="1:8" x14ac:dyDescent="0.35">
      <c r="A1145">
        <v>2022</v>
      </c>
      <c r="B1145" s="34" t="s">
        <v>3198</v>
      </c>
      <c r="C1145" s="30" t="s">
        <v>1139</v>
      </c>
      <c r="D1145" s="24" t="s">
        <v>4065</v>
      </c>
      <c r="E1145" s="2">
        <v>1.0038415649098265</v>
      </c>
      <c r="F1145" s="2">
        <v>1.0052775617669225</v>
      </c>
      <c r="G1145" s="2">
        <v>1.0009877392467943</v>
      </c>
      <c r="H1145" s="1">
        <v>1044.1078913702747</v>
      </c>
    </row>
    <row r="1146" spans="1:8" x14ac:dyDescent="0.35">
      <c r="A1146">
        <v>2022</v>
      </c>
      <c r="B1146" s="34" t="s">
        <v>3198</v>
      </c>
      <c r="C1146" s="30" t="s">
        <v>1140</v>
      </c>
      <c r="D1146" s="24" t="s">
        <v>4066</v>
      </c>
      <c r="E1146" s="2">
        <v>1.0008668056620726</v>
      </c>
      <c r="F1146" s="2">
        <v>1.0081869795126659</v>
      </c>
      <c r="G1146" s="2">
        <v>1.0001225217371834</v>
      </c>
      <c r="H1146" s="1">
        <v>957.06460019039355</v>
      </c>
    </row>
    <row r="1147" spans="1:8" x14ac:dyDescent="0.35">
      <c r="A1147">
        <v>2022</v>
      </c>
      <c r="B1147" s="34" t="s">
        <v>3198</v>
      </c>
      <c r="C1147" s="30" t="s">
        <v>1141</v>
      </c>
      <c r="D1147" s="24" t="s">
        <v>4067</v>
      </c>
      <c r="E1147" s="2">
        <v>1.0103713485079071</v>
      </c>
      <c r="F1147" s="2">
        <v>1.0057478182187554</v>
      </c>
      <c r="G1147" s="2">
        <v>0.99518582918765186</v>
      </c>
      <c r="H1147" s="1">
        <v>1211.3972795309846</v>
      </c>
    </row>
    <row r="1148" spans="1:8" x14ac:dyDescent="0.35">
      <c r="A1148">
        <v>2022</v>
      </c>
      <c r="B1148" s="34" t="s">
        <v>3198</v>
      </c>
      <c r="C1148" s="30" t="s">
        <v>1142</v>
      </c>
      <c r="D1148" s="24" t="s">
        <v>4068</v>
      </c>
      <c r="E1148" s="2">
        <v>0.9876007458983409</v>
      </c>
      <c r="F1148" s="2">
        <v>0.99338865932371645</v>
      </c>
      <c r="G1148" s="2">
        <v>0.99584383067467619</v>
      </c>
      <c r="H1148" s="1">
        <v>1220.3003284670669</v>
      </c>
    </row>
    <row r="1149" spans="1:8" x14ac:dyDescent="0.35">
      <c r="A1149">
        <v>2022</v>
      </c>
      <c r="B1149" s="34" t="s">
        <v>3198</v>
      </c>
      <c r="C1149" s="30" t="s">
        <v>1143</v>
      </c>
      <c r="D1149" s="24" t="s">
        <v>4069</v>
      </c>
      <c r="E1149" s="2">
        <v>1.004836597022513</v>
      </c>
      <c r="F1149" s="2">
        <v>1.0119006283755918</v>
      </c>
      <c r="G1149" s="2">
        <v>1.0045846380053556</v>
      </c>
      <c r="H1149" s="1">
        <v>1043.7425158159565</v>
      </c>
    </row>
    <row r="1150" spans="1:8" x14ac:dyDescent="0.35">
      <c r="A1150">
        <v>2022</v>
      </c>
      <c r="B1150" s="34" t="s">
        <v>3198</v>
      </c>
      <c r="C1150" s="30" t="s">
        <v>1144</v>
      </c>
      <c r="D1150" s="24" t="s">
        <v>4070</v>
      </c>
      <c r="E1150" s="2">
        <v>1.0056270492210768</v>
      </c>
      <c r="F1150" s="2">
        <v>1.0017209189508975</v>
      </c>
      <c r="G1150" s="2">
        <v>1.0018492742092342</v>
      </c>
      <c r="H1150" s="1">
        <v>1431.0655455726537</v>
      </c>
    </row>
    <row r="1151" spans="1:8" x14ac:dyDescent="0.35">
      <c r="A1151">
        <v>2022</v>
      </c>
      <c r="B1151" s="34" t="s">
        <v>3198</v>
      </c>
      <c r="C1151" s="30" t="s">
        <v>1145</v>
      </c>
      <c r="D1151" s="24" t="s">
        <v>4071</v>
      </c>
      <c r="E1151" s="2">
        <v>1.0195926958284618</v>
      </c>
      <c r="F1151" s="2">
        <v>1.0108049057494373</v>
      </c>
      <c r="G1151" s="2">
        <v>1.0149569339639855</v>
      </c>
      <c r="H1151" s="1">
        <v>1214.3341436191886</v>
      </c>
    </row>
    <row r="1152" spans="1:8" x14ac:dyDescent="0.35">
      <c r="A1152">
        <v>2022</v>
      </c>
      <c r="B1152" s="34" t="s">
        <v>3198</v>
      </c>
      <c r="C1152" s="30" t="s">
        <v>1146</v>
      </c>
      <c r="D1152" s="24" t="s">
        <v>4072</v>
      </c>
      <c r="E1152" s="2">
        <v>1.0014781102236674</v>
      </c>
      <c r="F1152" s="2">
        <v>1.0082383343402919</v>
      </c>
      <c r="G1152" s="2">
        <v>0.99458511673213168</v>
      </c>
      <c r="H1152" s="1">
        <v>1112.4917849796971</v>
      </c>
    </row>
    <row r="1153" spans="1:8" x14ac:dyDescent="0.35">
      <c r="A1153">
        <v>2022</v>
      </c>
      <c r="B1153" s="34" t="s">
        <v>3198</v>
      </c>
      <c r="C1153" s="30" t="s">
        <v>1147</v>
      </c>
      <c r="D1153" s="24" t="s">
        <v>4073</v>
      </c>
      <c r="E1153" s="2">
        <v>1.0036812891964224</v>
      </c>
      <c r="F1153" s="2">
        <v>1.0039905484265572</v>
      </c>
      <c r="G1153" s="2">
        <v>1.0023593986451289</v>
      </c>
      <c r="H1153" s="1">
        <v>950.28190377860699</v>
      </c>
    </row>
    <row r="1154" spans="1:8" x14ac:dyDescent="0.35">
      <c r="A1154">
        <v>2022</v>
      </c>
      <c r="B1154" s="34" t="s">
        <v>3198</v>
      </c>
      <c r="C1154" s="30" t="s">
        <v>1148</v>
      </c>
      <c r="D1154" s="24" t="s">
        <v>4074</v>
      </c>
      <c r="E1154" s="2">
        <v>1.0053385457646666</v>
      </c>
      <c r="F1154" s="2">
        <v>0.98971879273449614</v>
      </c>
      <c r="G1154" s="2">
        <v>0.99668592920579857</v>
      </c>
      <c r="H1154" s="1">
        <v>1127.8273342950952</v>
      </c>
    </row>
    <row r="1155" spans="1:8" x14ac:dyDescent="0.35">
      <c r="A1155">
        <v>2022</v>
      </c>
      <c r="B1155" s="34" t="s">
        <v>3198</v>
      </c>
      <c r="C1155" s="30" t="s">
        <v>1149</v>
      </c>
      <c r="D1155" s="24" t="s">
        <v>4075</v>
      </c>
      <c r="E1155" s="2">
        <v>1.0032191140980997</v>
      </c>
      <c r="F1155" s="2">
        <v>1.0034429035523444</v>
      </c>
      <c r="G1155" s="2">
        <v>1.0016600964222211</v>
      </c>
      <c r="H1155" s="1">
        <v>877.35945647977144</v>
      </c>
    </row>
    <row r="1156" spans="1:8" x14ac:dyDescent="0.35">
      <c r="A1156">
        <v>2022</v>
      </c>
      <c r="B1156" s="34" t="s">
        <v>3198</v>
      </c>
      <c r="C1156" s="30" t="s">
        <v>1150</v>
      </c>
      <c r="D1156" s="24" t="s">
        <v>4076</v>
      </c>
      <c r="E1156" s="2">
        <v>1.0059177864820619</v>
      </c>
      <c r="F1156" s="2">
        <v>1.0146967584485822</v>
      </c>
      <c r="G1156" s="2">
        <v>1.0045345287441769</v>
      </c>
      <c r="H1156" s="1">
        <v>998.96925935600723</v>
      </c>
    </row>
    <row r="1157" spans="1:8" x14ac:dyDescent="0.35">
      <c r="A1157">
        <v>2022</v>
      </c>
      <c r="B1157" s="34" t="s">
        <v>3198</v>
      </c>
      <c r="C1157" s="30" t="s">
        <v>1151</v>
      </c>
      <c r="D1157" s="24" t="s">
        <v>4077</v>
      </c>
      <c r="E1157" s="2">
        <v>1.0239294270032511</v>
      </c>
      <c r="F1157" s="2">
        <v>1.0115040033407265</v>
      </c>
      <c r="G1157" s="2">
        <v>0.98927019826888785</v>
      </c>
      <c r="H1157" s="1">
        <v>1097.6132117684144</v>
      </c>
    </row>
    <row r="1158" spans="1:8" x14ac:dyDescent="0.35">
      <c r="A1158">
        <v>2022</v>
      </c>
      <c r="B1158" s="34" t="s">
        <v>3198</v>
      </c>
      <c r="C1158" s="30" t="s">
        <v>1152</v>
      </c>
      <c r="D1158" s="24" t="s">
        <v>4078</v>
      </c>
      <c r="E1158" s="2">
        <v>0.98338016905097358</v>
      </c>
      <c r="F1158" s="2">
        <v>0.99223962188187487</v>
      </c>
      <c r="G1158" s="2">
        <v>0.99502730005674156</v>
      </c>
      <c r="H1158" s="1">
        <v>1447.7217409453408</v>
      </c>
    </row>
    <row r="1159" spans="1:8" x14ac:dyDescent="0.35">
      <c r="A1159">
        <v>2022</v>
      </c>
      <c r="B1159" s="34" t="s">
        <v>3198</v>
      </c>
      <c r="C1159" s="30" t="s">
        <v>1153</v>
      </c>
      <c r="D1159" s="24" t="s">
        <v>4079</v>
      </c>
      <c r="E1159" s="2">
        <v>1.0062844917453351</v>
      </c>
      <c r="F1159" s="2">
        <v>0.99913741063672057</v>
      </c>
      <c r="G1159" s="2">
        <v>1.0028379683440289</v>
      </c>
      <c r="H1159" s="1">
        <v>1208.8548786169654</v>
      </c>
    </row>
    <row r="1160" spans="1:8" x14ac:dyDescent="0.35">
      <c r="A1160">
        <v>2022</v>
      </c>
      <c r="B1160" s="34" t="s">
        <v>3198</v>
      </c>
      <c r="C1160" s="30" t="s">
        <v>1154</v>
      </c>
      <c r="D1160" s="24" t="s">
        <v>4080</v>
      </c>
      <c r="E1160" s="2">
        <v>0.9869398974440361</v>
      </c>
      <c r="F1160" s="2">
        <v>0.99826755273216605</v>
      </c>
      <c r="G1160" s="2">
        <v>0.99660706033382984</v>
      </c>
      <c r="H1160" s="1">
        <v>1110.5076314405076</v>
      </c>
    </row>
    <row r="1161" spans="1:8" x14ac:dyDescent="0.35">
      <c r="A1161">
        <v>2022</v>
      </c>
      <c r="B1161" s="34" t="s">
        <v>3198</v>
      </c>
      <c r="C1161" s="30" t="s">
        <v>1155</v>
      </c>
      <c r="D1161" s="24" t="s">
        <v>4081</v>
      </c>
      <c r="E1161" s="2">
        <v>1.0044847643226562</v>
      </c>
      <c r="F1161" s="2">
        <v>1.0038425588207898</v>
      </c>
      <c r="G1161" s="2">
        <v>1.002608194963001</v>
      </c>
      <c r="H1161" s="1">
        <v>1028.589383669952</v>
      </c>
    </row>
    <row r="1162" spans="1:8" x14ac:dyDescent="0.35">
      <c r="A1162">
        <v>2022</v>
      </c>
      <c r="B1162" s="34" t="s">
        <v>3198</v>
      </c>
      <c r="C1162" s="30" t="s">
        <v>1156</v>
      </c>
      <c r="D1162" s="24" t="s">
        <v>4082</v>
      </c>
      <c r="E1162" s="2">
        <v>1.0046360533687015</v>
      </c>
      <c r="F1162" s="2">
        <v>1.0040919238660213</v>
      </c>
      <c r="G1162" s="2">
        <v>1.0021398256864142</v>
      </c>
      <c r="H1162" s="1">
        <v>964.55590054964227</v>
      </c>
    </row>
    <row r="1163" spans="1:8" x14ac:dyDescent="0.35">
      <c r="A1163">
        <v>2022</v>
      </c>
      <c r="B1163" s="34" t="s">
        <v>3198</v>
      </c>
      <c r="C1163" s="30" t="s">
        <v>1157</v>
      </c>
      <c r="D1163" s="24" t="s">
        <v>4083</v>
      </c>
      <c r="E1163" s="2">
        <v>0.99929871935333192</v>
      </c>
      <c r="F1163" s="2">
        <v>0.99878037966473954</v>
      </c>
      <c r="G1163" s="2">
        <v>1.0001505152350585</v>
      </c>
      <c r="H1163" s="1">
        <v>1132.4530745940704</v>
      </c>
    </row>
    <row r="1164" spans="1:8" x14ac:dyDescent="0.35">
      <c r="A1164">
        <v>2022</v>
      </c>
      <c r="B1164" s="34" t="s">
        <v>3198</v>
      </c>
      <c r="C1164" s="30" t="s">
        <v>1158</v>
      </c>
      <c r="D1164" s="24" t="s">
        <v>4084</v>
      </c>
      <c r="E1164" s="2">
        <v>1.0040198527374009</v>
      </c>
      <c r="F1164" s="2">
        <v>1.0064002625318542</v>
      </c>
      <c r="G1164" s="2">
        <v>1.0030640225326939</v>
      </c>
      <c r="H1164" s="1">
        <v>1055.1186973251135</v>
      </c>
    </row>
    <row r="1165" spans="1:8" x14ac:dyDescent="0.35">
      <c r="A1165">
        <v>2022</v>
      </c>
      <c r="B1165" s="34" t="s">
        <v>3198</v>
      </c>
      <c r="C1165" s="30" t="s">
        <v>1159</v>
      </c>
      <c r="D1165" s="24" t="s">
        <v>4085</v>
      </c>
      <c r="E1165" s="2">
        <v>1.0038412166140209</v>
      </c>
      <c r="F1165" s="2">
        <v>1.0042628304838002</v>
      </c>
      <c r="G1165" s="2">
        <v>1.0022924588387265</v>
      </c>
      <c r="H1165" s="1">
        <v>934.83726313231682</v>
      </c>
    </row>
    <row r="1166" spans="1:8" x14ac:dyDescent="0.35">
      <c r="A1166">
        <v>2022</v>
      </c>
      <c r="B1166" s="34" t="s">
        <v>3198</v>
      </c>
      <c r="C1166" s="30" t="s">
        <v>1160</v>
      </c>
      <c r="D1166" s="24" t="s">
        <v>4086</v>
      </c>
      <c r="E1166" s="2">
        <v>1.0063639009088265</v>
      </c>
      <c r="F1166" s="2">
        <v>1.0097443993947175</v>
      </c>
      <c r="G1166" s="2">
        <v>1.0016201587748621</v>
      </c>
      <c r="H1166" s="1">
        <v>1090.0843042886072</v>
      </c>
    </row>
    <row r="1167" spans="1:8" x14ac:dyDescent="0.35">
      <c r="A1167">
        <v>2022</v>
      </c>
      <c r="B1167" s="34" t="s">
        <v>3198</v>
      </c>
      <c r="C1167" s="30" t="s">
        <v>1161</v>
      </c>
      <c r="D1167" s="24" t="s">
        <v>4087</v>
      </c>
      <c r="E1167" s="2">
        <v>1.0044553274630259</v>
      </c>
      <c r="F1167" s="2">
        <v>1.0055972826498059</v>
      </c>
      <c r="G1167" s="2">
        <v>1.0011171755802404</v>
      </c>
      <c r="H1167" s="1">
        <v>1019.6473234066385</v>
      </c>
    </row>
    <row r="1168" spans="1:8" x14ac:dyDescent="0.35">
      <c r="A1168">
        <v>2022</v>
      </c>
      <c r="B1168" s="34" t="s">
        <v>3198</v>
      </c>
      <c r="C1168" s="30" t="s">
        <v>1162</v>
      </c>
      <c r="D1168" s="24" t="s">
        <v>4088</v>
      </c>
      <c r="E1168" s="2">
        <v>1.0047536935355426</v>
      </c>
      <c r="F1168" s="2">
        <v>1.0085285228720997</v>
      </c>
      <c r="G1168" s="2">
        <v>1.0018957721943067</v>
      </c>
      <c r="H1168" s="1">
        <v>1092.701542051288</v>
      </c>
    </row>
    <row r="1169" spans="1:8" x14ac:dyDescent="0.35">
      <c r="A1169">
        <v>2022</v>
      </c>
      <c r="B1169" s="34" t="s">
        <v>3198</v>
      </c>
      <c r="C1169" s="30" t="s">
        <v>1163</v>
      </c>
      <c r="D1169" s="24" t="s">
        <v>4089</v>
      </c>
      <c r="E1169" s="2">
        <v>1.0041698674995618</v>
      </c>
      <c r="F1169" s="2">
        <v>0.99981327556894217</v>
      </c>
      <c r="G1169" s="2">
        <v>1.0023178701009237</v>
      </c>
      <c r="H1169" s="1">
        <v>1088.9971992307221</v>
      </c>
    </row>
    <row r="1170" spans="1:8" x14ac:dyDescent="0.35">
      <c r="A1170">
        <v>2022</v>
      </c>
      <c r="B1170" s="34" t="s">
        <v>3198</v>
      </c>
      <c r="C1170" s="30" t="s">
        <v>1164</v>
      </c>
      <c r="D1170" s="24" t="s">
        <v>4090</v>
      </c>
      <c r="E1170" s="2">
        <v>0.99674348874710883</v>
      </c>
      <c r="F1170" s="2">
        <v>0.99246353771295259</v>
      </c>
      <c r="G1170" s="2">
        <v>0.99820508946569586</v>
      </c>
      <c r="H1170" s="1">
        <v>1143.2445915834958</v>
      </c>
    </row>
    <row r="1171" spans="1:8" x14ac:dyDescent="0.35">
      <c r="A1171">
        <v>2022</v>
      </c>
      <c r="B1171" s="34" t="s">
        <v>3198</v>
      </c>
      <c r="C1171" s="30" t="s">
        <v>1165</v>
      </c>
      <c r="D1171" s="24" t="s">
        <v>4091</v>
      </c>
      <c r="E1171" s="2">
        <v>1.0057969953695038</v>
      </c>
      <c r="F1171" s="2">
        <v>1.0033322623029934</v>
      </c>
      <c r="G1171" s="2">
        <v>1.002053199237025</v>
      </c>
      <c r="H1171" s="1">
        <v>1187.8386743885962</v>
      </c>
    </row>
    <row r="1172" spans="1:8" x14ac:dyDescent="0.35">
      <c r="A1172">
        <v>2022</v>
      </c>
      <c r="B1172" s="34" t="s">
        <v>3198</v>
      </c>
      <c r="C1172" s="30" t="s">
        <v>1166</v>
      </c>
      <c r="D1172" s="24" t="s">
        <v>4092</v>
      </c>
      <c r="E1172" s="2">
        <v>1.0023735433184195</v>
      </c>
      <c r="F1172" s="2">
        <v>1.0230334957671718</v>
      </c>
      <c r="G1172" s="2">
        <v>1.0015351948056377</v>
      </c>
      <c r="H1172" s="1">
        <v>986.94031077125624</v>
      </c>
    </row>
    <row r="1173" spans="1:8" x14ac:dyDescent="0.35">
      <c r="A1173">
        <v>2022</v>
      </c>
      <c r="B1173" s="34" t="s">
        <v>3198</v>
      </c>
      <c r="C1173" s="30" t="s">
        <v>1167</v>
      </c>
      <c r="D1173" s="24" t="s">
        <v>4093</v>
      </c>
      <c r="E1173" s="2">
        <v>0.99931353598505757</v>
      </c>
      <c r="F1173" s="2">
        <v>0.99075168499010624</v>
      </c>
      <c r="G1173" s="2">
        <v>0.99678673413021945</v>
      </c>
      <c r="H1173" s="1">
        <v>1265.951967269544</v>
      </c>
    </row>
    <row r="1174" spans="1:8" x14ac:dyDescent="0.35">
      <c r="A1174">
        <v>2022</v>
      </c>
      <c r="B1174" s="34" t="s">
        <v>3198</v>
      </c>
      <c r="C1174" s="30" t="s">
        <v>1168</v>
      </c>
      <c r="D1174" s="24" t="s">
        <v>4094</v>
      </c>
      <c r="E1174" s="2">
        <v>1.0051165597140697</v>
      </c>
      <c r="F1174" s="2">
        <v>1.00686698376877</v>
      </c>
      <c r="G1174" s="2">
        <v>1.003171607147147</v>
      </c>
      <c r="H1174" s="1">
        <v>1060.9250593923182</v>
      </c>
    </row>
    <row r="1175" spans="1:8" x14ac:dyDescent="0.35">
      <c r="A1175">
        <v>2022</v>
      </c>
      <c r="B1175" s="34" t="s">
        <v>3198</v>
      </c>
      <c r="C1175" s="30" t="s">
        <v>1169</v>
      </c>
      <c r="D1175" s="24" t="s">
        <v>4095</v>
      </c>
      <c r="E1175" s="2">
        <v>1.0105622582832996</v>
      </c>
      <c r="F1175" s="2">
        <v>1.0037624378456547</v>
      </c>
      <c r="G1175" s="2">
        <v>0.99102432092989745</v>
      </c>
      <c r="H1175" s="1">
        <v>1074.579654822682</v>
      </c>
    </row>
    <row r="1176" spans="1:8" x14ac:dyDescent="0.35">
      <c r="A1176">
        <v>2022</v>
      </c>
      <c r="B1176" s="34" t="s">
        <v>3198</v>
      </c>
      <c r="C1176" s="30" t="s">
        <v>1170</v>
      </c>
      <c r="D1176" s="24" t="s">
        <v>4096</v>
      </c>
      <c r="E1176" s="2">
        <v>1.0032580888973852</v>
      </c>
      <c r="F1176" s="2">
        <v>1.0020850060751338</v>
      </c>
      <c r="G1176" s="2">
        <v>1.0032055490453022</v>
      </c>
      <c r="H1176" s="1">
        <v>1229.1955230946003</v>
      </c>
    </row>
    <row r="1177" spans="1:8" x14ac:dyDescent="0.35">
      <c r="A1177">
        <v>2022</v>
      </c>
      <c r="B1177" s="34" t="s">
        <v>3198</v>
      </c>
      <c r="C1177" s="30" t="s">
        <v>1171</v>
      </c>
      <c r="D1177" s="24" t="s">
        <v>4097</v>
      </c>
      <c r="E1177" s="2">
        <v>0.95964243660077619</v>
      </c>
      <c r="F1177" s="2">
        <v>0.97444313124436921</v>
      </c>
      <c r="G1177" s="2">
        <v>0.98520314943603371</v>
      </c>
      <c r="H1177" s="1">
        <v>1122.7735783105354</v>
      </c>
    </row>
    <row r="1178" spans="1:8" x14ac:dyDescent="0.35">
      <c r="A1178">
        <v>2022</v>
      </c>
      <c r="B1178" s="34" t="s">
        <v>3198</v>
      </c>
      <c r="C1178" s="30" t="s">
        <v>1172</v>
      </c>
      <c r="D1178" s="24" t="s">
        <v>4098</v>
      </c>
      <c r="E1178" s="2">
        <v>1.0068213608943493</v>
      </c>
      <c r="F1178" s="2">
        <v>1.0179392987122122</v>
      </c>
      <c r="G1178" s="2">
        <v>1.0061830413668382</v>
      </c>
      <c r="H1178" s="1">
        <v>953.312960080057</v>
      </c>
    </row>
    <row r="1179" spans="1:8" x14ac:dyDescent="0.35">
      <c r="A1179">
        <v>2022</v>
      </c>
      <c r="B1179" s="34" t="s">
        <v>3198</v>
      </c>
      <c r="C1179" s="30" t="s">
        <v>1173</v>
      </c>
      <c r="D1179" s="24" t="s">
        <v>4099</v>
      </c>
      <c r="E1179" s="2">
        <v>1.0083709566799022</v>
      </c>
      <c r="F1179" s="2">
        <v>1.0031838315534238</v>
      </c>
      <c r="G1179" s="2">
        <v>1.0067964818223543</v>
      </c>
      <c r="H1179" s="1">
        <v>1131.1582122621239</v>
      </c>
    </row>
    <row r="1180" spans="1:8" x14ac:dyDescent="0.35">
      <c r="A1180">
        <v>2022</v>
      </c>
      <c r="B1180" s="34" t="s">
        <v>3198</v>
      </c>
      <c r="C1180" s="30" t="s">
        <v>1174</v>
      </c>
      <c r="D1180" s="24" t="s">
        <v>4100</v>
      </c>
      <c r="E1180" s="2">
        <v>1.0050085423147586</v>
      </c>
      <c r="F1180" s="2">
        <v>1.0126034143610498</v>
      </c>
      <c r="G1180" s="2">
        <v>1.0039364551300567</v>
      </c>
      <c r="H1180" s="1">
        <v>1233.228130014013</v>
      </c>
    </row>
    <row r="1181" spans="1:8" x14ac:dyDescent="0.35">
      <c r="A1181">
        <v>2022</v>
      </c>
      <c r="B1181" s="34" t="s">
        <v>3198</v>
      </c>
      <c r="C1181" s="30" t="s">
        <v>1175</v>
      </c>
      <c r="D1181" s="24" t="s">
        <v>4101</v>
      </c>
      <c r="E1181" s="2">
        <v>1.0032470188612079</v>
      </c>
      <c r="F1181" s="2">
        <v>1.0062387669768218</v>
      </c>
      <c r="G1181" s="2">
        <v>0.99910011194811987</v>
      </c>
      <c r="H1181" s="1">
        <v>1213.2689437621173</v>
      </c>
    </row>
    <row r="1182" spans="1:8" x14ac:dyDescent="0.35">
      <c r="A1182">
        <v>2022</v>
      </c>
      <c r="B1182" s="34" t="s">
        <v>3199</v>
      </c>
      <c r="C1182" s="30" t="s">
        <v>1176</v>
      </c>
      <c r="D1182" s="24" t="s">
        <v>4102</v>
      </c>
      <c r="E1182" s="2">
        <v>1.0032704798589946</v>
      </c>
      <c r="F1182" s="2">
        <v>1.0046417714062585</v>
      </c>
      <c r="G1182" s="2">
        <v>1.0024396569048668</v>
      </c>
      <c r="H1182" s="1">
        <v>1019.9676909423459</v>
      </c>
    </row>
    <row r="1183" spans="1:8" x14ac:dyDescent="0.35">
      <c r="A1183">
        <v>2022</v>
      </c>
      <c r="B1183" s="34" t="s">
        <v>3199</v>
      </c>
      <c r="C1183" s="30" t="s">
        <v>1177</v>
      </c>
      <c r="D1183" s="24" t="s">
        <v>4103</v>
      </c>
      <c r="E1183" s="2">
        <v>1.0021136206117227</v>
      </c>
      <c r="F1183" s="2">
        <v>0.99939046757531591</v>
      </c>
      <c r="G1183" s="2">
        <v>0.99613680025169216</v>
      </c>
      <c r="H1183" s="1">
        <v>978.63727310877891</v>
      </c>
    </row>
    <row r="1184" spans="1:8" x14ac:dyDescent="0.35">
      <c r="A1184">
        <v>2022</v>
      </c>
      <c r="B1184" s="34" t="s">
        <v>3199</v>
      </c>
      <c r="C1184" s="30" t="s">
        <v>1178</v>
      </c>
      <c r="D1184" s="24" t="s">
        <v>3785</v>
      </c>
      <c r="E1184" s="2">
        <v>1.0070088624696034</v>
      </c>
      <c r="F1184" s="2">
        <v>1.009207267983675</v>
      </c>
      <c r="G1184" s="2">
        <v>1.0061480468398438</v>
      </c>
      <c r="H1184" s="1">
        <v>1075.1653736698406</v>
      </c>
    </row>
    <row r="1185" spans="1:8" x14ac:dyDescent="0.35">
      <c r="A1185">
        <v>2022</v>
      </c>
      <c r="B1185" s="34" t="s">
        <v>3199</v>
      </c>
      <c r="C1185" s="30" t="s">
        <v>1179</v>
      </c>
      <c r="D1185" s="24" t="s">
        <v>3325</v>
      </c>
      <c r="E1185" s="2">
        <v>1.003208747285619</v>
      </c>
      <c r="F1185" s="2">
        <v>1.0022261414516436</v>
      </c>
      <c r="G1185" s="2">
        <v>0.99617849508596767</v>
      </c>
      <c r="H1185" s="1">
        <v>997.60746413090749</v>
      </c>
    </row>
    <row r="1186" spans="1:8" x14ac:dyDescent="0.35">
      <c r="A1186">
        <v>2022</v>
      </c>
      <c r="B1186" s="34" t="s">
        <v>3199</v>
      </c>
      <c r="C1186" s="30" t="s">
        <v>1180</v>
      </c>
      <c r="D1186" s="24" t="s">
        <v>3681</v>
      </c>
      <c r="E1186" s="2">
        <v>1.0002224606412908</v>
      </c>
      <c r="F1186" s="2">
        <v>0.99858482577462349</v>
      </c>
      <c r="G1186" s="2">
        <v>1.0008172260152099</v>
      </c>
      <c r="H1186" s="1">
        <v>1122.9042522013665</v>
      </c>
    </row>
    <row r="1187" spans="1:8" x14ac:dyDescent="0.35">
      <c r="A1187">
        <v>2022</v>
      </c>
      <c r="B1187" s="34" t="s">
        <v>3199</v>
      </c>
      <c r="C1187" s="30" t="s">
        <v>1181</v>
      </c>
      <c r="D1187" s="24" t="s">
        <v>4104</v>
      </c>
      <c r="E1187" s="2">
        <v>1.010260633583643</v>
      </c>
      <c r="F1187" s="2">
        <v>1.0113909473101308</v>
      </c>
      <c r="G1187" s="2">
        <v>1.0064856445476342</v>
      </c>
      <c r="H1187" s="1">
        <v>1015.8291735541459</v>
      </c>
    </row>
    <row r="1188" spans="1:8" x14ac:dyDescent="0.35">
      <c r="A1188">
        <v>2022</v>
      </c>
      <c r="B1188" s="34" t="s">
        <v>3199</v>
      </c>
      <c r="C1188" s="30" t="s">
        <v>1182</v>
      </c>
      <c r="D1188" s="24" t="s">
        <v>3801</v>
      </c>
      <c r="E1188" s="2">
        <v>1.0286792400717808</v>
      </c>
      <c r="F1188" s="2">
        <v>1.028472301513724</v>
      </c>
      <c r="G1188" s="2">
        <v>1.0041499551337758</v>
      </c>
      <c r="H1188" s="1">
        <v>1059.954746232359</v>
      </c>
    </row>
    <row r="1189" spans="1:8" x14ac:dyDescent="0.35">
      <c r="A1189">
        <v>2022</v>
      </c>
      <c r="B1189" s="34" t="s">
        <v>3199</v>
      </c>
      <c r="C1189" s="30" t="s">
        <v>1183</v>
      </c>
      <c r="D1189" s="24" t="s">
        <v>3430</v>
      </c>
      <c r="E1189" s="2">
        <v>1.0054884128494364</v>
      </c>
      <c r="F1189" s="2">
        <v>1.0071560903630763</v>
      </c>
      <c r="G1189" s="2">
        <v>1.0020784319091631</v>
      </c>
      <c r="H1189" s="1">
        <v>1133.7191488968649</v>
      </c>
    </row>
    <row r="1190" spans="1:8" x14ac:dyDescent="0.35">
      <c r="A1190">
        <v>2022</v>
      </c>
      <c r="B1190" s="34" t="s">
        <v>3199</v>
      </c>
      <c r="C1190" s="30" t="s">
        <v>1184</v>
      </c>
      <c r="D1190" s="24" t="s">
        <v>4105</v>
      </c>
      <c r="E1190" s="2">
        <v>1.0026367437701449</v>
      </c>
      <c r="F1190" s="2">
        <v>1.003922373769315</v>
      </c>
      <c r="G1190" s="2">
        <v>1.0004913816606329</v>
      </c>
      <c r="H1190" s="1">
        <v>1040.7477910558246</v>
      </c>
    </row>
    <row r="1191" spans="1:8" x14ac:dyDescent="0.35">
      <c r="A1191">
        <v>2022</v>
      </c>
      <c r="B1191" s="34" t="s">
        <v>3199</v>
      </c>
      <c r="C1191" s="30" t="s">
        <v>1185</v>
      </c>
      <c r="D1191" s="24" t="s">
        <v>4106</v>
      </c>
      <c r="E1191" s="2">
        <v>1.0018773425280489</v>
      </c>
      <c r="F1191" s="2">
        <v>0.99939166755562503</v>
      </c>
      <c r="G1191" s="2">
        <v>1.0048794896553752</v>
      </c>
      <c r="H1191" s="1">
        <v>1025.5479251889851</v>
      </c>
    </row>
    <row r="1192" spans="1:8" x14ac:dyDescent="0.35">
      <c r="A1192">
        <v>2022</v>
      </c>
      <c r="B1192" s="34" t="s">
        <v>3199</v>
      </c>
      <c r="C1192" s="30" t="s">
        <v>1186</v>
      </c>
      <c r="D1192" s="24" t="s">
        <v>4107</v>
      </c>
      <c r="E1192" s="2">
        <v>1.0012299563244103</v>
      </c>
      <c r="F1192" s="2">
        <v>1.0000511057879429</v>
      </c>
      <c r="G1192" s="2">
        <v>1.0013611127573183</v>
      </c>
      <c r="H1192" s="1">
        <v>1052.2524379284712</v>
      </c>
    </row>
    <row r="1193" spans="1:8" x14ac:dyDescent="0.35">
      <c r="A1193">
        <v>2022</v>
      </c>
      <c r="B1193" s="34" t="s">
        <v>3199</v>
      </c>
      <c r="C1193" s="30" t="s">
        <v>1187</v>
      </c>
      <c r="D1193" s="24" t="s">
        <v>4108</v>
      </c>
      <c r="E1193" s="2">
        <v>1.0064868298324976</v>
      </c>
      <c r="F1193" s="2">
        <v>1.0090134907203785</v>
      </c>
      <c r="G1193" s="2">
        <v>1.0063000089079883</v>
      </c>
      <c r="H1193" s="1">
        <v>1138.2603271634857</v>
      </c>
    </row>
    <row r="1194" spans="1:8" x14ac:dyDescent="0.35">
      <c r="A1194">
        <v>2022</v>
      </c>
      <c r="B1194" s="34" t="s">
        <v>3199</v>
      </c>
      <c r="C1194" s="30" t="s">
        <v>1188</v>
      </c>
      <c r="D1194" s="24" t="s">
        <v>4109</v>
      </c>
      <c r="E1194" s="2">
        <v>1.0054634720850109</v>
      </c>
      <c r="F1194" s="2">
        <v>1.005063643180778</v>
      </c>
      <c r="G1194" s="2">
        <v>1.0031917856641246</v>
      </c>
      <c r="H1194" s="1">
        <v>1086.4922142887922</v>
      </c>
    </row>
    <row r="1195" spans="1:8" x14ac:dyDescent="0.35">
      <c r="A1195">
        <v>2022</v>
      </c>
      <c r="B1195" s="34" t="s">
        <v>3199</v>
      </c>
      <c r="C1195" s="30" t="s">
        <v>1189</v>
      </c>
      <c r="D1195" s="24" t="s">
        <v>4110</v>
      </c>
      <c r="E1195" s="2">
        <v>1.0054726344723603</v>
      </c>
      <c r="F1195" s="2">
        <v>1.006015104740275</v>
      </c>
      <c r="G1195" s="2">
        <v>1.0025148115262095</v>
      </c>
      <c r="H1195" s="1">
        <v>1069.3775882440038</v>
      </c>
    </row>
    <row r="1196" spans="1:8" x14ac:dyDescent="0.35">
      <c r="A1196">
        <v>2022</v>
      </c>
      <c r="B1196" s="34" t="s">
        <v>3199</v>
      </c>
      <c r="C1196" s="30" t="s">
        <v>1190</v>
      </c>
      <c r="D1196" s="24" t="s">
        <v>3360</v>
      </c>
      <c r="E1196" s="2">
        <v>1.0016344123166037</v>
      </c>
      <c r="F1196" s="2">
        <v>0.99941695222724147</v>
      </c>
      <c r="G1196" s="2">
        <v>1.0015348493834326</v>
      </c>
      <c r="H1196" s="1">
        <v>976.85707201129958</v>
      </c>
    </row>
    <row r="1197" spans="1:8" x14ac:dyDescent="0.35">
      <c r="A1197">
        <v>2022</v>
      </c>
      <c r="B1197" s="34" t="s">
        <v>3199</v>
      </c>
      <c r="C1197" s="30" t="s">
        <v>1191</v>
      </c>
      <c r="D1197" s="24" t="s">
        <v>4111</v>
      </c>
      <c r="E1197" s="2">
        <v>1.0027452389888512</v>
      </c>
      <c r="F1197" s="2">
        <v>1.0043164769435733</v>
      </c>
      <c r="G1197" s="2">
        <v>1.0019426368822677</v>
      </c>
      <c r="H1197" s="1">
        <v>1056.1905094890287</v>
      </c>
    </row>
    <row r="1198" spans="1:8" x14ac:dyDescent="0.35">
      <c r="A1198">
        <v>2022</v>
      </c>
      <c r="B1198" s="34" t="s">
        <v>3200</v>
      </c>
      <c r="C1198" s="30" t="s">
        <v>1192</v>
      </c>
      <c r="D1198" s="24" t="s">
        <v>4112</v>
      </c>
      <c r="E1198" s="2">
        <v>1.0137946245488298</v>
      </c>
      <c r="F1198" s="2">
        <v>1.0035452259499817</v>
      </c>
      <c r="G1198" s="2">
        <v>1.005389704732855</v>
      </c>
      <c r="H1198" s="1">
        <v>1257.3527650079282</v>
      </c>
    </row>
    <row r="1199" spans="1:8" x14ac:dyDescent="0.35">
      <c r="A1199">
        <v>2022</v>
      </c>
      <c r="B1199" s="34" t="s">
        <v>3200</v>
      </c>
      <c r="C1199" s="30" t="s">
        <v>1193</v>
      </c>
      <c r="D1199" s="24" t="s">
        <v>4113</v>
      </c>
      <c r="E1199" s="2">
        <v>0.99859060917389075</v>
      </c>
      <c r="F1199" s="2">
        <v>0.99928657478638994</v>
      </c>
      <c r="G1199" s="2">
        <v>0.99877869328861768</v>
      </c>
      <c r="H1199" s="1">
        <v>1252.2782119210522</v>
      </c>
    </row>
    <row r="1200" spans="1:8" x14ac:dyDescent="0.35">
      <c r="A1200">
        <v>2022</v>
      </c>
      <c r="B1200" s="34" t="s">
        <v>3200</v>
      </c>
      <c r="C1200" s="30" t="s">
        <v>1194</v>
      </c>
      <c r="D1200" s="24" t="s">
        <v>4114</v>
      </c>
      <c r="E1200" s="2">
        <v>0.9981098032533855</v>
      </c>
      <c r="F1200" s="2">
        <v>0.99977122099673332</v>
      </c>
      <c r="G1200" s="2">
        <v>0.99859380998476321</v>
      </c>
      <c r="H1200" s="1">
        <v>1366.6590633878154</v>
      </c>
    </row>
    <row r="1201" spans="1:8" x14ac:dyDescent="0.35">
      <c r="A1201">
        <v>2022</v>
      </c>
      <c r="B1201" s="34" t="s">
        <v>3200</v>
      </c>
      <c r="C1201" s="30" t="s">
        <v>1195</v>
      </c>
      <c r="D1201" s="24" t="s">
        <v>4115</v>
      </c>
      <c r="E1201" s="2">
        <v>0.99555659959180232</v>
      </c>
      <c r="F1201" s="2">
        <v>0.99471705551167267</v>
      </c>
      <c r="G1201" s="2">
        <v>1.0002499348704335</v>
      </c>
      <c r="H1201" s="1">
        <v>1174.1788058945544</v>
      </c>
    </row>
    <row r="1202" spans="1:8" x14ac:dyDescent="0.35">
      <c r="A1202">
        <v>2022</v>
      </c>
      <c r="B1202" s="34" t="s">
        <v>3200</v>
      </c>
      <c r="C1202" s="30" t="s">
        <v>1196</v>
      </c>
      <c r="D1202" s="24" t="s">
        <v>4116</v>
      </c>
      <c r="E1202" s="2">
        <v>0.99249942803147173</v>
      </c>
      <c r="F1202" s="2">
        <v>0.98831305391136248</v>
      </c>
      <c r="G1202" s="2">
        <v>0.99321977450205334</v>
      </c>
      <c r="H1202" s="1">
        <v>1293.6884247186874</v>
      </c>
    </row>
    <row r="1203" spans="1:8" x14ac:dyDescent="0.35">
      <c r="A1203">
        <v>2022</v>
      </c>
      <c r="B1203" s="34" t="s">
        <v>3200</v>
      </c>
      <c r="C1203" s="30" t="s">
        <v>1197</v>
      </c>
      <c r="D1203" s="24" t="s">
        <v>3407</v>
      </c>
      <c r="E1203" s="2">
        <v>0.99892314054530473</v>
      </c>
      <c r="F1203" s="2">
        <v>0.99990823697522668</v>
      </c>
      <c r="G1203" s="2">
        <v>0.99876152327879886</v>
      </c>
      <c r="H1203" s="1">
        <v>1318.8833346363372</v>
      </c>
    </row>
    <row r="1204" spans="1:8" x14ac:dyDescent="0.35">
      <c r="A1204">
        <v>2022</v>
      </c>
      <c r="B1204" s="34" t="s">
        <v>3200</v>
      </c>
      <c r="C1204" s="30" t="s">
        <v>1198</v>
      </c>
      <c r="D1204" s="24" t="s">
        <v>4117</v>
      </c>
      <c r="E1204" s="2">
        <v>0.99898447932427914</v>
      </c>
      <c r="F1204" s="2">
        <v>0.99631367406009452</v>
      </c>
      <c r="G1204" s="2">
        <v>0.99084664656057708</v>
      </c>
      <c r="H1204" s="1">
        <v>1291.7294817682321</v>
      </c>
    </row>
    <row r="1205" spans="1:8" x14ac:dyDescent="0.35">
      <c r="A1205">
        <v>2022</v>
      </c>
      <c r="B1205" s="34" t="s">
        <v>3200</v>
      </c>
      <c r="C1205" s="30" t="s">
        <v>1199</v>
      </c>
      <c r="D1205" s="24" t="s">
        <v>4118</v>
      </c>
      <c r="E1205" s="2">
        <v>0.99540564754169558</v>
      </c>
      <c r="F1205" s="2">
        <v>0.99416547078076034</v>
      </c>
      <c r="G1205" s="2">
        <v>1.0014709754826017</v>
      </c>
      <c r="H1205" s="1">
        <v>1221.7721358089334</v>
      </c>
    </row>
    <row r="1206" spans="1:8" x14ac:dyDescent="0.35">
      <c r="A1206">
        <v>2022</v>
      </c>
      <c r="B1206" s="34" t="s">
        <v>3200</v>
      </c>
      <c r="C1206" s="30" t="s">
        <v>1200</v>
      </c>
      <c r="D1206" s="24" t="s">
        <v>4119</v>
      </c>
      <c r="E1206" s="2">
        <v>0.99313354013328714</v>
      </c>
      <c r="F1206" s="2">
        <v>0.9908523759681408</v>
      </c>
      <c r="G1206" s="2">
        <v>0.9949672560374363</v>
      </c>
      <c r="H1206" s="1">
        <v>1276.3885729844337</v>
      </c>
    </row>
    <row r="1207" spans="1:8" x14ac:dyDescent="0.35">
      <c r="A1207">
        <v>2022</v>
      </c>
      <c r="B1207" s="34" t="s">
        <v>3200</v>
      </c>
      <c r="C1207" s="30" t="s">
        <v>1201</v>
      </c>
      <c r="D1207" s="24" t="s">
        <v>4120</v>
      </c>
      <c r="E1207" s="2">
        <v>1.002056370222413</v>
      </c>
      <c r="F1207" s="2">
        <v>0.99952209468723729</v>
      </c>
      <c r="G1207" s="2">
        <v>0.99869872738454468</v>
      </c>
      <c r="H1207" s="1">
        <v>1237.3651811011998</v>
      </c>
    </row>
    <row r="1208" spans="1:8" x14ac:dyDescent="0.35">
      <c r="A1208">
        <v>2022</v>
      </c>
      <c r="B1208" s="34" t="s">
        <v>3200</v>
      </c>
      <c r="C1208" s="30" t="s">
        <v>1202</v>
      </c>
      <c r="D1208" s="24" t="s">
        <v>4121</v>
      </c>
      <c r="E1208" s="2">
        <v>0.99978233180973686</v>
      </c>
      <c r="F1208" s="2">
        <v>0.99446423313214327</v>
      </c>
      <c r="G1208" s="2">
        <v>0.99897378845174489</v>
      </c>
      <c r="H1208" s="1">
        <v>1062.7821002151172</v>
      </c>
    </row>
    <row r="1209" spans="1:8" x14ac:dyDescent="0.35">
      <c r="A1209">
        <v>2022</v>
      </c>
      <c r="B1209" s="34" t="s">
        <v>3200</v>
      </c>
      <c r="C1209" s="30" t="s">
        <v>1203</v>
      </c>
      <c r="D1209" s="24" t="s">
        <v>4122</v>
      </c>
      <c r="E1209" s="2">
        <v>0.99842670978702697</v>
      </c>
      <c r="F1209" s="2">
        <v>0.99976003586579953</v>
      </c>
      <c r="G1209" s="2">
        <v>0.99868362545189315</v>
      </c>
      <c r="H1209" s="1">
        <v>1343.5469672969889</v>
      </c>
    </row>
    <row r="1210" spans="1:8" x14ac:dyDescent="0.35">
      <c r="A1210">
        <v>2022</v>
      </c>
      <c r="B1210" s="34" t="s">
        <v>3200</v>
      </c>
      <c r="C1210" s="30" t="s">
        <v>1204</v>
      </c>
      <c r="D1210" s="24" t="s">
        <v>3425</v>
      </c>
      <c r="E1210" s="2">
        <v>0.99880233417924302</v>
      </c>
      <c r="F1210" s="2">
        <v>1.0004161478276736</v>
      </c>
      <c r="G1210" s="2">
        <v>0.99978938134500428</v>
      </c>
      <c r="H1210" s="1">
        <v>1182.088596030776</v>
      </c>
    </row>
    <row r="1211" spans="1:8" x14ac:dyDescent="0.35">
      <c r="A1211">
        <v>2022</v>
      </c>
      <c r="B1211" s="34" t="s">
        <v>3200</v>
      </c>
      <c r="C1211" s="30" t="s">
        <v>1205</v>
      </c>
      <c r="D1211" s="24" t="s">
        <v>3577</v>
      </c>
      <c r="E1211" s="2">
        <v>0.99782833534772541</v>
      </c>
      <c r="F1211" s="2">
        <v>0.99545341236274532</v>
      </c>
      <c r="G1211" s="2">
        <v>0.99446575103626722</v>
      </c>
      <c r="H1211" s="1">
        <v>1301.3471131637473</v>
      </c>
    </row>
    <row r="1212" spans="1:8" x14ac:dyDescent="0.35">
      <c r="A1212">
        <v>2022</v>
      </c>
      <c r="B1212" s="34" t="s">
        <v>3200</v>
      </c>
      <c r="C1212" s="30" t="s">
        <v>1206</v>
      </c>
      <c r="D1212" s="24" t="s">
        <v>3346</v>
      </c>
      <c r="E1212" s="2">
        <v>1.0017208507640121</v>
      </c>
      <c r="F1212" s="2">
        <v>0.99955353128456337</v>
      </c>
      <c r="G1212" s="2">
        <v>1.002691603831358</v>
      </c>
      <c r="H1212" s="1">
        <v>1177.4614398577205</v>
      </c>
    </row>
    <row r="1213" spans="1:8" x14ac:dyDescent="0.35">
      <c r="A1213">
        <v>2022</v>
      </c>
      <c r="B1213" s="34" t="s">
        <v>3200</v>
      </c>
      <c r="C1213" s="30" t="s">
        <v>1207</v>
      </c>
      <c r="D1213" s="24" t="s">
        <v>4123</v>
      </c>
      <c r="E1213" s="2">
        <v>0.99728856993140202</v>
      </c>
      <c r="F1213" s="2">
        <v>0.99660535597615707</v>
      </c>
      <c r="G1213" s="2">
        <v>1.0026616449021393</v>
      </c>
      <c r="H1213" s="1">
        <v>1197.3530099023737</v>
      </c>
    </row>
    <row r="1214" spans="1:8" x14ac:dyDescent="0.35">
      <c r="A1214">
        <v>2022</v>
      </c>
      <c r="B1214" s="34" t="s">
        <v>3200</v>
      </c>
      <c r="C1214" s="30" t="s">
        <v>1208</v>
      </c>
      <c r="D1214" s="24" t="s">
        <v>4124</v>
      </c>
      <c r="E1214" s="2">
        <v>0.99768001872003698</v>
      </c>
      <c r="F1214" s="2">
        <v>0.99628132241814082</v>
      </c>
      <c r="G1214" s="2">
        <v>0.99657545950381221</v>
      </c>
      <c r="H1214" s="1">
        <v>1221.406938912337</v>
      </c>
    </row>
    <row r="1215" spans="1:8" x14ac:dyDescent="0.35">
      <c r="A1215">
        <v>2022</v>
      </c>
      <c r="B1215" s="34" t="s">
        <v>3200</v>
      </c>
      <c r="C1215" s="30" t="s">
        <v>1209</v>
      </c>
      <c r="D1215" s="24" t="s">
        <v>4125</v>
      </c>
      <c r="E1215" s="2">
        <v>0.99390998915264939</v>
      </c>
      <c r="F1215" s="2">
        <v>0.99352758202812186</v>
      </c>
      <c r="G1215" s="2">
        <v>1.0038240787249442</v>
      </c>
      <c r="H1215" s="1">
        <v>1162.3282532586195</v>
      </c>
    </row>
    <row r="1216" spans="1:8" x14ac:dyDescent="0.35">
      <c r="A1216">
        <v>2022</v>
      </c>
      <c r="B1216" s="34" t="s">
        <v>3200</v>
      </c>
      <c r="C1216" s="30" t="s">
        <v>1210</v>
      </c>
      <c r="D1216" s="24" t="s">
        <v>4109</v>
      </c>
      <c r="E1216" s="2">
        <v>0.98065228367502255</v>
      </c>
      <c r="F1216" s="2">
        <v>0.98965724966794222</v>
      </c>
      <c r="G1216" s="2">
        <v>0.9977435598022153</v>
      </c>
      <c r="H1216" s="1">
        <v>1197.1627977519577</v>
      </c>
    </row>
    <row r="1217" spans="1:8" x14ac:dyDescent="0.35">
      <c r="A1217">
        <v>2022</v>
      </c>
      <c r="B1217" s="34" t="s">
        <v>3200</v>
      </c>
      <c r="C1217" s="30" t="s">
        <v>1211</v>
      </c>
      <c r="D1217" s="24" t="s">
        <v>3715</v>
      </c>
      <c r="E1217" s="2">
        <v>0.99648207723156057</v>
      </c>
      <c r="F1217" s="2">
        <v>0.99333160965475098</v>
      </c>
      <c r="G1217" s="2">
        <v>0.99531513846099473</v>
      </c>
      <c r="H1217" s="1">
        <v>1231.0241162546301</v>
      </c>
    </row>
    <row r="1218" spans="1:8" x14ac:dyDescent="0.35">
      <c r="A1218">
        <v>2022</v>
      </c>
      <c r="B1218" s="34" t="s">
        <v>3200</v>
      </c>
      <c r="C1218" s="30" t="s">
        <v>1212</v>
      </c>
      <c r="D1218" s="24" t="s">
        <v>3360</v>
      </c>
      <c r="E1218" s="2">
        <v>0.99259248937506461</v>
      </c>
      <c r="F1218" s="2">
        <v>0.99212412340024536</v>
      </c>
      <c r="G1218" s="2">
        <v>0.99169029777041184</v>
      </c>
      <c r="H1218" s="1">
        <v>1174.7782387556711</v>
      </c>
    </row>
    <row r="1219" spans="1:8" x14ac:dyDescent="0.35">
      <c r="A1219">
        <v>2022</v>
      </c>
      <c r="B1219" s="34" t="s">
        <v>3200</v>
      </c>
      <c r="C1219" s="30" t="s">
        <v>1213</v>
      </c>
      <c r="D1219" s="24" t="s">
        <v>4126</v>
      </c>
      <c r="E1219" s="2">
        <v>0.98122037660267791</v>
      </c>
      <c r="F1219" s="2">
        <v>0.98912587333084678</v>
      </c>
      <c r="G1219" s="2">
        <v>0.99756859690160404</v>
      </c>
      <c r="H1219" s="1">
        <v>1214.9427876313453</v>
      </c>
    </row>
    <row r="1220" spans="1:8" x14ac:dyDescent="0.35">
      <c r="A1220">
        <v>2022</v>
      </c>
      <c r="B1220" s="34" t="s">
        <v>3200</v>
      </c>
      <c r="C1220" s="30" t="s">
        <v>1214</v>
      </c>
      <c r="D1220" s="24" t="s">
        <v>4127</v>
      </c>
      <c r="E1220" s="2">
        <v>0.98449279259581246</v>
      </c>
      <c r="F1220" s="2">
        <v>0.99102937484622311</v>
      </c>
      <c r="G1220" s="2">
        <v>0.99788440553289437</v>
      </c>
      <c r="H1220" s="1">
        <v>1248.8146082725773</v>
      </c>
    </row>
    <row r="1221" spans="1:8" x14ac:dyDescent="0.35">
      <c r="A1221">
        <v>2022</v>
      </c>
      <c r="B1221" s="34" t="s">
        <v>3200</v>
      </c>
      <c r="C1221" s="30" t="s">
        <v>1215</v>
      </c>
      <c r="D1221" s="24" t="s">
        <v>4128</v>
      </c>
      <c r="E1221" s="2">
        <v>0.99794046715505447</v>
      </c>
      <c r="F1221" s="2">
        <v>0.999658379803254</v>
      </c>
      <c r="G1221" s="2">
        <v>0.99825818723945758</v>
      </c>
      <c r="H1221" s="1">
        <v>1471.2111798123015</v>
      </c>
    </row>
    <row r="1222" spans="1:8" x14ac:dyDescent="0.35">
      <c r="A1222">
        <v>2022</v>
      </c>
      <c r="B1222" s="34" t="s">
        <v>3201</v>
      </c>
      <c r="C1222" s="30" t="s">
        <v>1216</v>
      </c>
      <c r="D1222" s="24" t="s">
        <v>4129</v>
      </c>
      <c r="E1222" s="2">
        <v>0.98674454435444447</v>
      </c>
      <c r="F1222" s="2">
        <v>0.97602860422663296</v>
      </c>
      <c r="G1222" s="2">
        <v>0.9693302533153243</v>
      </c>
      <c r="H1222" s="1">
        <v>1242.3612764561578</v>
      </c>
    </row>
    <row r="1223" spans="1:8" x14ac:dyDescent="0.35">
      <c r="A1223">
        <v>2022</v>
      </c>
      <c r="B1223" s="34" t="s">
        <v>3201</v>
      </c>
      <c r="C1223" s="30" t="s">
        <v>1217</v>
      </c>
      <c r="D1223" s="24" t="s">
        <v>4130</v>
      </c>
      <c r="E1223" s="2">
        <v>1.016372891898361</v>
      </c>
      <c r="F1223" s="2">
        <v>1.0011484923104277</v>
      </c>
      <c r="G1223" s="2">
        <v>0.97335540821065658</v>
      </c>
      <c r="H1223" s="1">
        <v>1177.163142177521</v>
      </c>
    </row>
    <row r="1224" spans="1:8" x14ac:dyDescent="0.35">
      <c r="A1224">
        <v>2022</v>
      </c>
      <c r="B1224" s="34" t="s">
        <v>3201</v>
      </c>
      <c r="C1224" s="30" t="s">
        <v>1218</v>
      </c>
      <c r="D1224" s="24" t="s">
        <v>4131</v>
      </c>
      <c r="E1224" s="2">
        <v>0.99622898699160189</v>
      </c>
      <c r="F1224" s="2">
        <v>0.99095205578684198</v>
      </c>
      <c r="G1224" s="2">
        <v>0.97544413661297702</v>
      </c>
      <c r="H1224" s="1">
        <v>1127.8892096127452</v>
      </c>
    </row>
    <row r="1225" spans="1:8" x14ac:dyDescent="0.35">
      <c r="A1225">
        <v>2022</v>
      </c>
      <c r="B1225" s="34" t="s">
        <v>3201</v>
      </c>
      <c r="C1225" s="30" t="s">
        <v>1219</v>
      </c>
      <c r="D1225" s="24" t="s">
        <v>4132</v>
      </c>
      <c r="E1225" s="2">
        <v>1.0065057930733106</v>
      </c>
      <c r="F1225" s="2">
        <v>1.0049565989967688</v>
      </c>
      <c r="G1225" s="2">
        <v>0.99865154077986151</v>
      </c>
      <c r="H1225" s="1">
        <v>1348.7962104525714</v>
      </c>
    </row>
    <row r="1226" spans="1:8" x14ac:dyDescent="0.35">
      <c r="A1226">
        <v>2022</v>
      </c>
      <c r="B1226" s="34" t="s">
        <v>3201</v>
      </c>
      <c r="C1226" s="30" t="s">
        <v>1220</v>
      </c>
      <c r="D1226" s="24" t="s">
        <v>4133</v>
      </c>
      <c r="E1226" s="2">
        <v>1.00940405845799</v>
      </c>
      <c r="F1226" s="2">
        <v>1.0010555280738049</v>
      </c>
      <c r="G1226" s="2">
        <v>0.9783872011418363</v>
      </c>
      <c r="H1226" s="1">
        <v>1137.8364763470659</v>
      </c>
    </row>
    <row r="1227" spans="1:8" x14ac:dyDescent="0.35">
      <c r="A1227">
        <v>2022</v>
      </c>
      <c r="B1227" s="34" t="s">
        <v>3201</v>
      </c>
      <c r="C1227" s="30" t="s">
        <v>1221</v>
      </c>
      <c r="D1227" s="24" t="s">
        <v>3325</v>
      </c>
      <c r="E1227" s="2">
        <v>1.0133287112414082</v>
      </c>
      <c r="F1227" s="2">
        <v>0.99756139502893482</v>
      </c>
      <c r="G1227" s="2">
        <v>0.97481362893563839</v>
      </c>
      <c r="H1227" s="1">
        <v>1014.0679420339845</v>
      </c>
    </row>
    <row r="1228" spans="1:8" x14ac:dyDescent="0.35">
      <c r="A1228">
        <v>2022</v>
      </c>
      <c r="B1228" s="34" t="s">
        <v>3201</v>
      </c>
      <c r="C1228" s="30" t="s">
        <v>1222</v>
      </c>
      <c r="D1228" s="24" t="s">
        <v>4134</v>
      </c>
      <c r="E1228" s="2">
        <v>1.0178225225319475</v>
      </c>
      <c r="F1228" s="2">
        <v>1.0025444760619209</v>
      </c>
      <c r="G1228" s="2">
        <v>0.97553110488281025</v>
      </c>
      <c r="H1228" s="1">
        <v>1045.5487973268391</v>
      </c>
    </row>
    <row r="1229" spans="1:8" x14ac:dyDescent="0.35">
      <c r="A1229">
        <v>2022</v>
      </c>
      <c r="B1229" s="34" t="s">
        <v>3201</v>
      </c>
      <c r="C1229" s="30" t="s">
        <v>1223</v>
      </c>
      <c r="D1229" s="24" t="s">
        <v>4135</v>
      </c>
      <c r="E1229" s="2">
        <v>1.0150930153951956</v>
      </c>
      <c r="F1229" s="2">
        <v>1.0016997264242735</v>
      </c>
      <c r="G1229" s="2">
        <v>0.97783652744280092</v>
      </c>
      <c r="H1229" s="1">
        <v>1049.1695890801477</v>
      </c>
    </row>
    <row r="1230" spans="1:8" x14ac:dyDescent="0.35">
      <c r="A1230">
        <v>2022</v>
      </c>
      <c r="B1230" s="34" t="s">
        <v>3201</v>
      </c>
      <c r="C1230" s="30" t="s">
        <v>1224</v>
      </c>
      <c r="D1230" s="24" t="s">
        <v>3572</v>
      </c>
      <c r="E1230" s="2">
        <v>1.0023439632712803</v>
      </c>
      <c r="F1230" s="2">
        <v>1.000948406908843</v>
      </c>
      <c r="G1230" s="2">
        <v>0.97964197383969986</v>
      </c>
      <c r="H1230" s="1">
        <v>1157.8236186840832</v>
      </c>
    </row>
    <row r="1231" spans="1:8" x14ac:dyDescent="0.35">
      <c r="A1231">
        <v>2022</v>
      </c>
      <c r="B1231" s="34" t="s">
        <v>3201</v>
      </c>
      <c r="C1231" s="30" t="s">
        <v>1225</v>
      </c>
      <c r="D1231" s="24" t="s">
        <v>4136</v>
      </c>
      <c r="E1231" s="2">
        <v>1.0202615868551246</v>
      </c>
      <c r="F1231" s="2">
        <v>1.0136102361354873</v>
      </c>
      <c r="G1231" s="2">
        <v>0.99509262340746674</v>
      </c>
      <c r="H1231" s="1">
        <v>1214.7775957372276</v>
      </c>
    </row>
    <row r="1232" spans="1:8" x14ac:dyDescent="0.35">
      <c r="A1232">
        <v>2022</v>
      </c>
      <c r="B1232" s="34" t="s">
        <v>3201</v>
      </c>
      <c r="C1232" s="30" t="s">
        <v>1226</v>
      </c>
      <c r="D1232" s="24" t="s">
        <v>4137</v>
      </c>
      <c r="E1232" s="2">
        <v>0.98396516322619454</v>
      </c>
      <c r="F1232" s="2">
        <v>0.98683461978206766</v>
      </c>
      <c r="G1232" s="2">
        <v>0.97829943972881661</v>
      </c>
      <c r="H1232" s="1">
        <v>1211.6444410261211</v>
      </c>
    </row>
    <row r="1233" spans="1:8" x14ac:dyDescent="0.35">
      <c r="A1233">
        <v>2022</v>
      </c>
      <c r="B1233" s="34" t="s">
        <v>3201</v>
      </c>
      <c r="C1233" s="30" t="s">
        <v>1227</v>
      </c>
      <c r="D1233" s="24" t="s">
        <v>3903</v>
      </c>
      <c r="E1233" s="2">
        <v>0.98119311514696916</v>
      </c>
      <c r="F1233" s="2">
        <v>0.98439814942353887</v>
      </c>
      <c r="G1233" s="2">
        <v>0.97567963258962531</v>
      </c>
      <c r="H1233" s="1">
        <v>1243.3266346314419</v>
      </c>
    </row>
    <row r="1234" spans="1:8" x14ac:dyDescent="0.35">
      <c r="A1234">
        <v>2022</v>
      </c>
      <c r="B1234" s="34" t="s">
        <v>3201</v>
      </c>
      <c r="C1234" s="30" t="s">
        <v>1228</v>
      </c>
      <c r="D1234" s="24" t="s">
        <v>4138</v>
      </c>
      <c r="E1234" s="2">
        <v>0.98489928088439405</v>
      </c>
      <c r="F1234" s="2">
        <v>0.98944663321726734</v>
      </c>
      <c r="G1234" s="2">
        <v>0.97934349036439861</v>
      </c>
      <c r="H1234" s="1">
        <v>1130.000828136793</v>
      </c>
    </row>
    <row r="1235" spans="1:8" x14ac:dyDescent="0.35">
      <c r="A1235">
        <v>2022</v>
      </c>
      <c r="B1235" s="34" t="s">
        <v>3201</v>
      </c>
      <c r="C1235" s="30" t="s">
        <v>1229</v>
      </c>
      <c r="D1235" s="24" t="s">
        <v>4127</v>
      </c>
      <c r="E1235" s="2">
        <v>1.0037770822403842</v>
      </c>
      <c r="F1235" s="2">
        <v>0.99827356206436302</v>
      </c>
      <c r="G1235" s="2">
        <v>0.9717454715310414</v>
      </c>
      <c r="H1235" s="1">
        <v>1176.5465289735409</v>
      </c>
    </row>
    <row r="1236" spans="1:8" x14ac:dyDescent="0.35">
      <c r="A1236">
        <v>2022</v>
      </c>
      <c r="B1236" s="34" t="s">
        <v>3202</v>
      </c>
      <c r="C1236" s="30" t="s">
        <v>1230</v>
      </c>
      <c r="D1236" s="24" t="s">
        <v>4139</v>
      </c>
      <c r="E1236" s="2">
        <v>1.0033233078083548</v>
      </c>
      <c r="F1236" s="2">
        <v>1.0010214146145187</v>
      </c>
      <c r="G1236" s="2">
        <v>1.0079739527144278</v>
      </c>
      <c r="H1236" s="1">
        <v>971.40358782468024</v>
      </c>
    </row>
    <row r="1237" spans="1:8" x14ac:dyDescent="0.35">
      <c r="A1237">
        <v>2022</v>
      </c>
      <c r="B1237" s="34" t="s">
        <v>3202</v>
      </c>
      <c r="C1237" s="30" t="s">
        <v>1231</v>
      </c>
      <c r="D1237" s="24" t="s">
        <v>4140</v>
      </c>
      <c r="E1237" s="2">
        <v>0.99725770541537584</v>
      </c>
      <c r="F1237" s="2">
        <v>1.0023088328693575</v>
      </c>
      <c r="G1237" s="2">
        <v>1.0028514499288257</v>
      </c>
      <c r="H1237" s="1">
        <v>1076.5429256967523</v>
      </c>
    </row>
    <row r="1238" spans="1:8" x14ac:dyDescent="0.35">
      <c r="A1238">
        <v>2022</v>
      </c>
      <c r="B1238" s="34" t="s">
        <v>3202</v>
      </c>
      <c r="C1238" s="30" t="s">
        <v>1232</v>
      </c>
      <c r="D1238" s="24" t="s">
        <v>4141</v>
      </c>
      <c r="E1238" s="2">
        <v>0.99448792923085572</v>
      </c>
      <c r="F1238" s="2">
        <v>1.0031628863568656</v>
      </c>
      <c r="G1238" s="2">
        <v>1.000222802347414</v>
      </c>
      <c r="H1238" s="1">
        <v>971.2628648432825</v>
      </c>
    </row>
    <row r="1239" spans="1:8" x14ac:dyDescent="0.35">
      <c r="A1239">
        <v>2022</v>
      </c>
      <c r="B1239" s="34" t="s">
        <v>3202</v>
      </c>
      <c r="C1239" s="30" t="s">
        <v>1233</v>
      </c>
      <c r="D1239" s="24" t="s">
        <v>4142</v>
      </c>
      <c r="E1239" s="2">
        <v>1.0045056569476876</v>
      </c>
      <c r="F1239" s="2">
        <v>1.0028189557152847</v>
      </c>
      <c r="G1239" s="2">
        <v>1.0151826651861986</v>
      </c>
      <c r="H1239" s="1">
        <v>1056.1770087106133</v>
      </c>
    </row>
    <row r="1240" spans="1:8" x14ac:dyDescent="0.35">
      <c r="A1240">
        <v>2022</v>
      </c>
      <c r="B1240" s="34" t="s">
        <v>3202</v>
      </c>
      <c r="C1240" s="30" t="s">
        <v>1234</v>
      </c>
      <c r="D1240" s="24" t="s">
        <v>4143</v>
      </c>
      <c r="E1240" s="2">
        <v>1.0012695010201931</v>
      </c>
      <c r="F1240" s="2">
        <v>1.0042980517307818</v>
      </c>
      <c r="G1240" s="2">
        <v>0.99966602768236379</v>
      </c>
      <c r="H1240" s="1">
        <v>1010.2540667824417</v>
      </c>
    </row>
    <row r="1241" spans="1:8" x14ac:dyDescent="0.35">
      <c r="A1241">
        <v>2022</v>
      </c>
      <c r="B1241" s="34" t="s">
        <v>3202</v>
      </c>
      <c r="C1241" s="30" t="s">
        <v>1235</v>
      </c>
      <c r="D1241" s="24" t="s">
        <v>4144</v>
      </c>
      <c r="E1241" s="2">
        <v>0.99974808606149035</v>
      </c>
      <c r="F1241" s="2">
        <v>0.99718603564393571</v>
      </c>
      <c r="G1241" s="2">
        <v>1.0023349614679575</v>
      </c>
      <c r="H1241" s="1">
        <v>985.3156128759955</v>
      </c>
    </row>
    <row r="1242" spans="1:8" x14ac:dyDescent="0.35">
      <c r="A1242">
        <v>2022</v>
      </c>
      <c r="B1242" s="34" t="s">
        <v>3202</v>
      </c>
      <c r="C1242" s="30" t="s">
        <v>1236</v>
      </c>
      <c r="D1242" s="24" t="s">
        <v>4145</v>
      </c>
      <c r="E1242" s="2">
        <v>0.99840902791358954</v>
      </c>
      <c r="F1242" s="2">
        <v>1.0013897726634839</v>
      </c>
      <c r="G1242" s="2">
        <v>1.0025878621888282</v>
      </c>
      <c r="H1242" s="1">
        <v>1115.4507064832687</v>
      </c>
    </row>
    <row r="1243" spans="1:8" x14ac:dyDescent="0.35">
      <c r="A1243">
        <v>2022</v>
      </c>
      <c r="B1243" s="34" t="s">
        <v>3202</v>
      </c>
      <c r="C1243" s="30" t="s">
        <v>1237</v>
      </c>
      <c r="D1243" s="24" t="s">
        <v>4146</v>
      </c>
      <c r="E1243" s="2">
        <v>0.98717848608330749</v>
      </c>
      <c r="F1243" s="2">
        <v>0.99883965574998501</v>
      </c>
      <c r="G1243" s="2">
        <v>0.99674047393948673</v>
      </c>
      <c r="H1243" s="1">
        <v>960.01712469448182</v>
      </c>
    </row>
    <row r="1244" spans="1:8" x14ac:dyDescent="0.35">
      <c r="A1244">
        <v>2022</v>
      </c>
      <c r="B1244" s="34" t="s">
        <v>3202</v>
      </c>
      <c r="C1244" s="30" t="s">
        <v>1238</v>
      </c>
      <c r="D1244" s="24" t="s">
        <v>3583</v>
      </c>
      <c r="E1244" s="2">
        <v>0.98904611767448425</v>
      </c>
      <c r="F1244" s="2">
        <v>0.9861259392730708</v>
      </c>
      <c r="G1244" s="2">
        <v>1.0054293501661828</v>
      </c>
      <c r="H1244" s="1">
        <v>989.2866219480245</v>
      </c>
    </row>
    <row r="1245" spans="1:8" x14ac:dyDescent="0.35">
      <c r="A1245">
        <v>2022</v>
      </c>
      <c r="B1245" s="34" t="s">
        <v>3202</v>
      </c>
      <c r="C1245" s="30" t="s">
        <v>1239</v>
      </c>
      <c r="D1245" s="24" t="s">
        <v>4147</v>
      </c>
      <c r="E1245" s="2">
        <v>1.0003551739706875</v>
      </c>
      <c r="F1245" s="2">
        <v>1.0076565356530796</v>
      </c>
      <c r="G1245" s="2">
        <v>1.0018660607100123</v>
      </c>
      <c r="H1245" s="1">
        <v>990.25697756684872</v>
      </c>
    </row>
    <row r="1246" spans="1:8" x14ac:dyDescent="0.35">
      <c r="A1246">
        <v>2022</v>
      </c>
      <c r="B1246" s="34" t="s">
        <v>3202</v>
      </c>
      <c r="C1246" s="30" t="s">
        <v>1240</v>
      </c>
      <c r="D1246" s="24" t="s">
        <v>3637</v>
      </c>
      <c r="E1246" s="2">
        <v>0.99528038961709409</v>
      </c>
      <c r="F1246" s="2">
        <v>1.0016550890067868</v>
      </c>
      <c r="G1246" s="2">
        <v>0.99574956572694395</v>
      </c>
      <c r="H1246" s="1">
        <v>970.30312922202199</v>
      </c>
    </row>
    <row r="1247" spans="1:8" x14ac:dyDescent="0.35">
      <c r="A1247">
        <v>2022</v>
      </c>
      <c r="B1247" s="34" t="s">
        <v>3202</v>
      </c>
      <c r="C1247" s="30" t="s">
        <v>1241</v>
      </c>
      <c r="D1247" s="24" t="s">
        <v>4148</v>
      </c>
      <c r="E1247" s="2">
        <v>0.9815569863609781</v>
      </c>
      <c r="F1247" s="2">
        <v>0.99323145832933279</v>
      </c>
      <c r="G1247" s="2">
        <v>0.98847934102755952</v>
      </c>
      <c r="H1247" s="1">
        <v>950.03866599602634</v>
      </c>
    </row>
    <row r="1248" spans="1:8" x14ac:dyDescent="0.35">
      <c r="A1248">
        <v>2022</v>
      </c>
      <c r="B1248" s="34" t="s">
        <v>3202</v>
      </c>
      <c r="C1248" s="30" t="s">
        <v>1242</v>
      </c>
      <c r="D1248" s="24" t="s">
        <v>3303</v>
      </c>
      <c r="E1248" s="2">
        <v>0.96585322702480092</v>
      </c>
      <c r="F1248" s="2">
        <v>0.99445932900842837</v>
      </c>
      <c r="G1248" s="2">
        <v>0.9821900733147203</v>
      </c>
      <c r="H1248" s="1">
        <v>949.21120038969923</v>
      </c>
    </row>
    <row r="1249" spans="1:8" x14ac:dyDescent="0.35">
      <c r="A1249">
        <v>2022</v>
      </c>
      <c r="B1249" s="34" t="s">
        <v>3202</v>
      </c>
      <c r="C1249" s="30" t="s">
        <v>1243</v>
      </c>
      <c r="D1249" s="24" t="s">
        <v>3780</v>
      </c>
      <c r="E1249" s="2">
        <v>0.99809440010900818</v>
      </c>
      <c r="F1249" s="2">
        <v>1.0071584946630727</v>
      </c>
      <c r="G1249" s="2">
        <v>1.006791628368547</v>
      </c>
      <c r="H1249" s="1">
        <v>1003.0907269048997</v>
      </c>
    </row>
    <row r="1250" spans="1:8" x14ac:dyDescent="0.35">
      <c r="A1250">
        <v>2022</v>
      </c>
      <c r="B1250" s="34" t="s">
        <v>3202</v>
      </c>
      <c r="C1250" s="30" t="s">
        <v>1244</v>
      </c>
      <c r="D1250" s="24" t="s">
        <v>4149</v>
      </c>
      <c r="E1250" s="2">
        <v>1.0017785517037867</v>
      </c>
      <c r="F1250" s="2">
        <v>1.0012180796396513</v>
      </c>
      <c r="G1250" s="2">
        <v>0.99597639974892316</v>
      </c>
      <c r="H1250" s="1">
        <v>1051.0554515937051</v>
      </c>
    </row>
    <row r="1251" spans="1:8" x14ac:dyDescent="0.35">
      <c r="A1251">
        <v>2022</v>
      </c>
      <c r="B1251" s="34" t="s">
        <v>3202</v>
      </c>
      <c r="C1251" s="30" t="s">
        <v>1245</v>
      </c>
      <c r="D1251" s="24" t="s">
        <v>4150</v>
      </c>
      <c r="E1251" s="2">
        <v>1.0038489097567838</v>
      </c>
      <c r="F1251" s="2">
        <v>1.0018660751391388</v>
      </c>
      <c r="G1251" s="2">
        <v>0.99332563051551059</v>
      </c>
      <c r="H1251" s="1">
        <v>1014.9590707934332</v>
      </c>
    </row>
    <row r="1252" spans="1:8" x14ac:dyDescent="0.35">
      <c r="A1252">
        <v>2022</v>
      </c>
      <c r="B1252" s="34" t="s">
        <v>3202</v>
      </c>
      <c r="C1252" s="30" t="s">
        <v>1246</v>
      </c>
      <c r="D1252" s="24" t="s">
        <v>4151</v>
      </c>
      <c r="E1252" s="2">
        <v>1.0047383457634185</v>
      </c>
      <c r="F1252" s="2">
        <v>1.0030058511495397</v>
      </c>
      <c r="G1252" s="2">
        <v>0.99744193925317426</v>
      </c>
      <c r="H1252" s="1">
        <v>989.79993329145543</v>
      </c>
    </row>
    <row r="1253" spans="1:8" x14ac:dyDescent="0.35">
      <c r="A1253">
        <v>2022</v>
      </c>
      <c r="B1253" s="34" t="s">
        <v>3202</v>
      </c>
      <c r="C1253" s="30" t="s">
        <v>1247</v>
      </c>
      <c r="D1253" s="24" t="s">
        <v>4152</v>
      </c>
      <c r="E1253" s="2">
        <v>1.0020956439438542</v>
      </c>
      <c r="F1253" s="2">
        <v>1.0002738820916508</v>
      </c>
      <c r="G1253" s="2">
        <v>1.000867335076669</v>
      </c>
      <c r="H1253" s="1">
        <v>1015.4692572104324</v>
      </c>
    </row>
    <row r="1254" spans="1:8" x14ac:dyDescent="0.35">
      <c r="A1254">
        <v>2022</v>
      </c>
      <c r="B1254" s="34" t="s">
        <v>3202</v>
      </c>
      <c r="C1254" s="30" t="s">
        <v>1248</v>
      </c>
      <c r="D1254" s="24" t="s">
        <v>3783</v>
      </c>
      <c r="E1254" s="2">
        <v>0.96408087998977421</v>
      </c>
      <c r="F1254" s="2">
        <v>0.97111539729175855</v>
      </c>
      <c r="G1254" s="2">
        <v>0.98249660750423817</v>
      </c>
      <c r="H1254" s="1">
        <v>998.34785785108068</v>
      </c>
    </row>
    <row r="1255" spans="1:8" x14ac:dyDescent="0.35">
      <c r="A1255">
        <v>2022</v>
      </c>
      <c r="B1255" s="34" t="s">
        <v>3202</v>
      </c>
      <c r="C1255" s="30" t="s">
        <v>1249</v>
      </c>
      <c r="D1255" s="24" t="s">
        <v>3414</v>
      </c>
      <c r="E1255" s="2">
        <v>1.0039886633364008</v>
      </c>
      <c r="F1255" s="2">
        <v>1.0045161647150689</v>
      </c>
      <c r="G1255" s="2">
        <v>1.0003970664400914</v>
      </c>
      <c r="H1255" s="1">
        <v>966.22943540117831</v>
      </c>
    </row>
    <row r="1256" spans="1:8" x14ac:dyDescent="0.35">
      <c r="A1256">
        <v>2022</v>
      </c>
      <c r="B1256" s="34" t="s">
        <v>3202</v>
      </c>
      <c r="C1256" s="30" t="s">
        <v>1250</v>
      </c>
      <c r="D1256" s="24" t="s">
        <v>3529</v>
      </c>
      <c r="E1256" s="2">
        <v>0.99837496066820275</v>
      </c>
      <c r="F1256" s="2">
        <v>1.0015606780200792</v>
      </c>
      <c r="G1256" s="2">
        <v>1.0024400641849827</v>
      </c>
      <c r="H1256" s="1">
        <v>890.16287299682665</v>
      </c>
    </row>
    <row r="1257" spans="1:8" x14ac:dyDescent="0.35">
      <c r="A1257">
        <v>2022</v>
      </c>
      <c r="B1257" s="34" t="s">
        <v>3202</v>
      </c>
      <c r="C1257" s="30" t="s">
        <v>1251</v>
      </c>
      <c r="D1257" s="24" t="s">
        <v>3884</v>
      </c>
      <c r="E1257" s="2">
        <v>1.0026217028227347</v>
      </c>
      <c r="F1257" s="2">
        <v>1.0020087484921949</v>
      </c>
      <c r="G1257" s="2">
        <v>1.0008960117793742</v>
      </c>
      <c r="H1257" s="1">
        <v>935.38122057133592</v>
      </c>
    </row>
    <row r="1258" spans="1:8" x14ac:dyDescent="0.35">
      <c r="A1258">
        <v>2022</v>
      </c>
      <c r="B1258" s="34" t="s">
        <v>3202</v>
      </c>
      <c r="C1258" s="30" t="s">
        <v>1252</v>
      </c>
      <c r="D1258" s="24" t="s">
        <v>4153</v>
      </c>
      <c r="E1258" s="2">
        <v>0.96407821025066542</v>
      </c>
      <c r="F1258" s="2">
        <v>0.97103197612033498</v>
      </c>
      <c r="G1258" s="2">
        <v>0.98044821439935759</v>
      </c>
      <c r="H1258" s="1">
        <v>1039.2262426785062</v>
      </c>
    </row>
    <row r="1259" spans="1:8" x14ac:dyDescent="0.35">
      <c r="A1259">
        <v>2022</v>
      </c>
      <c r="B1259" s="34" t="s">
        <v>3202</v>
      </c>
      <c r="C1259" s="30" t="s">
        <v>1253</v>
      </c>
      <c r="D1259" s="24" t="s">
        <v>3886</v>
      </c>
      <c r="E1259" s="2">
        <v>1.0032595150082735</v>
      </c>
      <c r="F1259" s="2">
        <v>1.0015462504785093</v>
      </c>
      <c r="G1259" s="2">
        <v>0.99282524453348209</v>
      </c>
      <c r="H1259" s="1">
        <v>1011.267381755265</v>
      </c>
    </row>
    <row r="1260" spans="1:8" x14ac:dyDescent="0.35">
      <c r="A1260">
        <v>2022</v>
      </c>
      <c r="B1260" s="34" t="s">
        <v>3202</v>
      </c>
      <c r="C1260" s="30" t="s">
        <v>1254</v>
      </c>
      <c r="D1260" s="24" t="s">
        <v>4154</v>
      </c>
      <c r="E1260" s="2">
        <v>0.97816716558956207</v>
      </c>
      <c r="F1260" s="2">
        <v>0.98571188925827913</v>
      </c>
      <c r="G1260" s="2">
        <v>0.99014841228547423</v>
      </c>
      <c r="H1260" s="1">
        <v>1075.7578842912114</v>
      </c>
    </row>
    <row r="1261" spans="1:8" x14ac:dyDescent="0.35">
      <c r="A1261">
        <v>2022</v>
      </c>
      <c r="B1261" s="34" t="s">
        <v>3202</v>
      </c>
      <c r="C1261" s="30" t="s">
        <v>1255</v>
      </c>
      <c r="D1261" s="24" t="s">
        <v>4155</v>
      </c>
      <c r="E1261" s="2">
        <v>1.0022699636621804</v>
      </c>
      <c r="F1261" s="2">
        <v>0.99989779935549916</v>
      </c>
      <c r="G1261" s="2">
        <v>0.99887007926213112</v>
      </c>
      <c r="H1261" s="1">
        <v>1003.9901574851762</v>
      </c>
    </row>
    <row r="1262" spans="1:8" x14ac:dyDescent="0.35">
      <c r="A1262">
        <v>2022</v>
      </c>
      <c r="B1262" s="34" t="s">
        <v>3202</v>
      </c>
      <c r="C1262" s="30" t="s">
        <v>1256</v>
      </c>
      <c r="D1262" s="24" t="s">
        <v>4156</v>
      </c>
      <c r="E1262" s="2">
        <v>0.99682159264100245</v>
      </c>
      <c r="F1262" s="2">
        <v>0.99650119144005755</v>
      </c>
      <c r="G1262" s="2">
        <v>0.99927511793906887</v>
      </c>
      <c r="H1262" s="1">
        <v>911.57938547971048</v>
      </c>
    </row>
    <row r="1263" spans="1:8" x14ac:dyDescent="0.35">
      <c r="A1263">
        <v>2022</v>
      </c>
      <c r="B1263" s="34" t="s">
        <v>3202</v>
      </c>
      <c r="C1263" s="30" t="s">
        <v>1257</v>
      </c>
      <c r="D1263" s="24" t="s">
        <v>4157</v>
      </c>
      <c r="E1263" s="2">
        <v>1.0014270746739715</v>
      </c>
      <c r="F1263" s="2">
        <v>1.0068681975949354</v>
      </c>
      <c r="G1263" s="2">
        <v>1.0015212904889939</v>
      </c>
      <c r="H1263" s="1">
        <v>995.64204303428551</v>
      </c>
    </row>
    <row r="1264" spans="1:8" x14ac:dyDescent="0.35">
      <c r="A1264">
        <v>2022</v>
      </c>
      <c r="B1264" s="34" t="s">
        <v>3202</v>
      </c>
      <c r="C1264" s="30" t="s">
        <v>1258</v>
      </c>
      <c r="D1264" s="24" t="s">
        <v>4158</v>
      </c>
      <c r="E1264" s="2">
        <v>0.99934140797416382</v>
      </c>
      <c r="F1264" s="2">
        <v>1.0023325411335298</v>
      </c>
      <c r="G1264" s="2">
        <v>1.0031267286866852</v>
      </c>
      <c r="H1264" s="1">
        <v>1003.4213908696106</v>
      </c>
    </row>
    <row r="1265" spans="1:8" x14ac:dyDescent="0.35">
      <c r="A1265">
        <v>2022</v>
      </c>
      <c r="B1265" s="34" t="s">
        <v>3202</v>
      </c>
      <c r="C1265" s="30" t="s">
        <v>1259</v>
      </c>
      <c r="D1265" s="24" t="s">
        <v>4159</v>
      </c>
      <c r="E1265" s="2">
        <v>0.98492293789782359</v>
      </c>
      <c r="F1265" s="2">
        <v>0.99153738967864313</v>
      </c>
      <c r="G1265" s="2">
        <v>0.98403629264195402</v>
      </c>
      <c r="H1265" s="1">
        <v>944.35308451407798</v>
      </c>
    </row>
    <row r="1266" spans="1:8" x14ac:dyDescent="0.35">
      <c r="A1266">
        <v>2022</v>
      </c>
      <c r="B1266" s="34" t="s">
        <v>3202</v>
      </c>
      <c r="C1266" s="30" t="s">
        <v>1260</v>
      </c>
      <c r="D1266" s="24" t="s">
        <v>4160</v>
      </c>
      <c r="E1266" s="2">
        <v>1.0002378680779029</v>
      </c>
      <c r="F1266" s="2">
        <v>1.0009168927631669</v>
      </c>
      <c r="G1266" s="2">
        <v>1.0008886299694519</v>
      </c>
      <c r="H1266" s="1">
        <v>991.54568921978705</v>
      </c>
    </row>
    <row r="1267" spans="1:8" x14ac:dyDescent="0.35">
      <c r="A1267">
        <v>2022</v>
      </c>
      <c r="B1267" s="34" t="s">
        <v>3202</v>
      </c>
      <c r="C1267" s="30" t="s">
        <v>1261</v>
      </c>
      <c r="D1267" s="24" t="s">
        <v>4161</v>
      </c>
      <c r="E1267" s="2">
        <v>1.0006366413270575</v>
      </c>
      <c r="F1267" s="2">
        <v>0.99820756010471956</v>
      </c>
      <c r="G1267" s="2">
        <v>1.0013737059549455</v>
      </c>
      <c r="H1267" s="1">
        <v>1073.3868419783209</v>
      </c>
    </row>
    <row r="1268" spans="1:8" x14ac:dyDescent="0.35">
      <c r="A1268">
        <v>2022</v>
      </c>
      <c r="B1268" s="34" t="s">
        <v>3202</v>
      </c>
      <c r="C1268" s="30" t="s">
        <v>1262</v>
      </c>
      <c r="D1268" s="24" t="s">
        <v>4162</v>
      </c>
      <c r="E1268" s="2">
        <v>0.96078387312829983</v>
      </c>
      <c r="F1268" s="2">
        <v>0.96755440834036299</v>
      </c>
      <c r="G1268" s="2">
        <v>0.9789685382851806</v>
      </c>
      <c r="H1268" s="1">
        <v>993.16262437227397</v>
      </c>
    </row>
    <row r="1269" spans="1:8" x14ac:dyDescent="0.35">
      <c r="A1269">
        <v>2022</v>
      </c>
      <c r="B1269" s="34" t="s">
        <v>3202</v>
      </c>
      <c r="C1269" s="30" t="s">
        <v>1263</v>
      </c>
      <c r="D1269" s="24" t="s">
        <v>4163</v>
      </c>
      <c r="E1269" s="2">
        <v>0.99569065936214618</v>
      </c>
      <c r="F1269" s="2">
        <v>1.0022701860373919</v>
      </c>
      <c r="G1269" s="2">
        <v>1.0072841866843196</v>
      </c>
      <c r="H1269" s="1">
        <v>963.73930398477171</v>
      </c>
    </row>
    <row r="1270" spans="1:8" x14ac:dyDescent="0.35">
      <c r="A1270">
        <v>2022</v>
      </c>
      <c r="B1270" s="34" t="s">
        <v>3202</v>
      </c>
      <c r="C1270" s="30" t="s">
        <v>1264</v>
      </c>
      <c r="D1270" s="24" t="s">
        <v>4164</v>
      </c>
      <c r="E1270" s="2">
        <v>1.0034110810251498</v>
      </c>
      <c r="F1270" s="2">
        <v>1.0009136138745991</v>
      </c>
      <c r="G1270" s="2">
        <v>1.0004983610916867</v>
      </c>
      <c r="H1270" s="1">
        <v>977.3063247836335</v>
      </c>
    </row>
    <row r="1271" spans="1:8" x14ac:dyDescent="0.35">
      <c r="A1271">
        <v>2022</v>
      </c>
      <c r="B1271" s="34" t="s">
        <v>3202</v>
      </c>
      <c r="C1271" s="30" t="s">
        <v>1265</v>
      </c>
      <c r="D1271" s="24" t="s">
        <v>4165</v>
      </c>
      <c r="E1271" s="2">
        <v>0.99937131670055968</v>
      </c>
      <c r="F1271" s="2">
        <v>1.000562963194199</v>
      </c>
      <c r="G1271" s="2">
        <v>1.0011912655934783</v>
      </c>
      <c r="H1271" s="1">
        <v>1143.1446296518973</v>
      </c>
    </row>
    <row r="1272" spans="1:8" x14ac:dyDescent="0.35">
      <c r="A1272">
        <v>2022</v>
      </c>
      <c r="B1272" s="34" t="s">
        <v>3202</v>
      </c>
      <c r="C1272" s="30" t="s">
        <v>1266</v>
      </c>
      <c r="D1272" s="24" t="s">
        <v>4166</v>
      </c>
      <c r="E1272" s="2">
        <v>1.0003529013808874</v>
      </c>
      <c r="F1272" s="2">
        <v>1.0001286239975697</v>
      </c>
      <c r="G1272" s="2">
        <v>1.0084026775287749</v>
      </c>
      <c r="H1272" s="1">
        <v>959.84122218111509</v>
      </c>
    </row>
    <row r="1273" spans="1:8" x14ac:dyDescent="0.35">
      <c r="A1273">
        <v>2022</v>
      </c>
      <c r="B1273" s="34" t="s">
        <v>3202</v>
      </c>
      <c r="C1273" s="30" t="s">
        <v>1267</v>
      </c>
      <c r="D1273" s="24" t="s">
        <v>3331</v>
      </c>
      <c r="E1273" s="2">
        <v>0.97802213780305558</v>
      </c>
      <c r="F1273" s="2">
        <v>0.98168608885167508</v>
      </c>
      <c r="G1273" s="2">
        <v>0.97028098694837694</v>
      </c>
      <c r="H1273" s="1">
        <v>1005.077699766341</v>
      </c>
    </row>
    <row r="1274" spans="1:8" x14ac:dyDescent="0.35">
      <c r="A1274">
        <v>2022</v>
      </c>
      <c r="B1274" s="34" t="s">
        <v>3202</v>
      </c>
      <c r="C1274" s="30" t="s">
        <v>1268</v>
      </c>
      <c r="D1274" s="24" t="s">
        <v>4167</v>
      </c>
      <c r="E1274" s="2">
        <v>0.97634328517075986</v>
      </c>
      <c r="F1274" s="2">
        <v>0.99383362351032389</v>
      </c>
      <c r="G1274" s="2">
        <v>0.98538906179618591</v>
      </c>
      <c r="H1274" s="1">
        <v>977.74080472629953</v>
      </c>
    </row>
    <row r="1275" spans="1:8" x14ac:dyDescent="0.35">
      <c r="A1275">
        <v>2022</v>
      </c>
      <c r="B1275" s="34" t="s">
        <v>3202</v>
      </c>
      <c r="C1275" s="30" t="s">
        <v>1269</v>
      </c>
      <c r="D1275" s="24" t="s">
        <v>4168</v>
      </c>
      <c r="E1275" s="2">
        <v>1.0008465352957046</v>
      </c>
      <c r="F1275" s="2">
        <v>1.0060011668044126</v>
      </c>
      <c r="G1275" s="2">
        <v>1.0013575869476721</v>
      </c>
      <c r="H1275" s="1">
        <v>968.6059373568205</v>
      </c>
    </row>
    <row r="1276" spans="1:8" x14ac:dyDescent="0.35">
      <c r="A1276">
        <v>2022</v>
      </c>
      <c r="B1276" s="34" t="s">
        <v>3202</v>
      </c>
      <c r="C1276" s="30" t="s">
        <v>1270</v>
      </c>
      <c r="D1276" s="24" t="s">
        <v>3577</v>
      </c>
      <c r="E1276" s="2">
        <v>1.0009402911819318</v>
      </c>
      <c r="F1276" s="2">
        <v>1.0116323530258524</v>
      </c>
      <c r="G1276" s="2">
        <v>1.0139410490650766</v>
      </c>
      <c r="H1276" s="1">
        <v>939.57124572402699</v>
      </c>
    </row>
    <row r="1277" spans="1:8" x14ac:dyDescent="0.35">
      <c r="A1277">
        <v>2022</v>
      </c>
      <c r="B1277" s="34" t="s">
        <v>3202</v>
      </c>
      <c r="C1277" s="30" t="s">
        <v>3251</v>
      </c>
      <c r="D1277" s="24" t="s">
        <v>4169</v>
      </c>
      <c r="E1277" s="2">
        <v>0.99690674953879177</v>
      </c>
      <c r="F1277" s="2">
        <v>0.9994420120001386</v>
      </c>
      <c r="G1277" s="2">
        <v>1.0004480023836597</v>
      </c>
      <c r="H1277" s="1">
        <v>1021.8121098969763</v>
      </c>
    </row>
    <row r="1278" spans="1:8" x14ac:dyDescent="0.35">
      <c r="A1278">
        <v>2022</v>
      </c>
      <c r="B1278" s="34" t="s">
        <v>3202</v>
      </c>
      <c r="C1278" s="30" t="s">
        <v>1271</v>
      </c>
      <c r="D1278" s="24" t="s">
        <v>3474</v>
      </c>
      <c r="E1278" s="2">
        <v>1.0031284393377213</v>
      </c>
      <c r="F1278" s="2">
        <v>1.006118586526598</v>
      </c>
      <c r="G1278" s="2">
        <v>1.0040981237243061</v>
      </c>
      <c r="H1278" s="1">
        <v>973.11881054126115</v>
      </c>
    </row>
    <row r="1279" spans="1:8" x14ac:dyDescent="0.35">
      <c r="A1279">
        <v>2022</v>
      </c>
      <c r="B1279" s="34" t="s">
        <v>3202</v>
      </c>
      <c r="C1279" s="30" t="s">
        <v>1272</v>
      </c>
      <c r="D1279" s="24" t="s">
        <v>4170</v>
      </c>
      <c r="E1279" s="2">
        <v>0.99142363556202595</v>
      </c>
      <c r="F1279" s="2">
        <v>0.99287362890382103</v>
      </c>
      <c r="G1279" s="2">
        <v>0.9941123425968309</v>
      </c>
      <c r="H1279" s="1">
        <v>1014.0315446962054</v>
      </c>
    </row>
    <row r="1280" spans="1:8" x14ac:dyDescent="0.35">
      <c r="A1280">
        <v>2022</v>
      </c>
      <c r="B1280" s="34" t="s">
        <v>3202</v>
      </c>
      <c r="C1280" s="30" t="s">
        <v>1273</v>
      </c>
      <c r="D1280" s="24" t="s">
        <v>4171</v>
      </c>
      <c r="E1280" s="2">
        <v>1.0002869066768034</v>
      </c>
      <c r="F1280" s="2">
        <v>1.0059917545860959</v>
      </c>
      <c r="G1280" s="2">
        <v>1.0012288873067225</v>
      </c>
      <c r="H1280" s="1">
        <v>1006.1513507592142</v>
      </c>
    </row>
    <row r="1281" spans="1:8" x14ac:dyDescent="0.35">
      <c r="A1281">
        <v>2022</v>
      </c>
      <c r="B1281" s="34" t="s">
        <v>3202</v>
      </c>
      <c r="C1281" s="30" t="s">
        <v>1274</v>
      </c>
      <c r="D1281" s="24" t="s">
        <v>4172</v>
      </c>
      <c r="E1281" s="2">
        <v>1.0024319098629455</v>
      </c>
      <c r="F1281" s="2">
        <v>1.0005813471297029</v>
      </c>
      <c r="G1281" s="2">
        <v>0.9952251435671311</v>
      </c>
      <c r="H1281" s="1">
        <v>950.94363874382725</v>
      </c>
    </row>
    <row r="1282" spans="1:8" x14ac:dyDescent="0.35">
      <c r="A1282">
        <v>2022</v>
      </c>
      <c r="B1282" s="34" t="s">
        <v>3202</v>
      </c>
      <c r="C1282" s="30" t="s">
        <v>1275</v>
      </c>
      <c r="D1282" s="24" t="s">
        <v>3803</v>
      </c>
      <c r="E1282" s="2">
        <v>0.99727041944343575</v>
      </c>
      <c r="F1282" s="2">
        <v>0.99662980908026721</v>
      </c>
      <c r="G1282" s="2">
        <v>0.9942477722381301</v>
      </c>
      <c r="H1282" s="1">
        <v>1044.7483023451564</v>
      </c>
    </row>
    <row r="1283" spans="1:8" x14ac:dyDescent="0.35">
      <c r="A1283">
        <v>2022</v>
      </c>
      <c r="B1283" s="34" t="s">
        <v>3202</v>
      </c>
      <c r="C1283" s="30" t="s">
        <v>1276</v>
      </c>
      <c r="D1283" s="24" t="s">
        <v>4173</v>
      </c>
      <c r="E1283" s="2">
        <v>1.0004040006563084</v>
      </c>
      <c r="F1283" s="2">
        <v>1.0019604866646443</v>
      </c>
      <c r="G1283" s="2">
        <v>0.99922053474368577</v>
      </c>
      <c r="H1283" s="1">
        <v>1067.2884002005533</v>
      </c>
    </row>
    <row r="1284" spans="1:8" x14ac:dyDescent="0.35">
      <c r="A1284">
        <v>2022</v>
      </c>
      <c r="B1284" s="34" t="s">
        <v>3202</v>
      </c>
      <c r="C1284" s="30" t="s">
        <v>1277</v>
      </c>
      <c r="D1284" s="24" t="s">
        <v>4174</v>
      </c>
      <c r="E1284" s="2">
        <v>1.0013215496441275</v>
      </c>
      <c r="F1284" s="2">
        <v>1.0011028495274423</v>
      </c>
      <c r="G1284" s="2">
        <v>0.99681843928130343</v>
      </c>
      <c r="H1284" s="1">
        <v>1118.6344534934988</v>
      </c>
    </row>
    <row r="1285" spans="1:8" x14ac:dyDescent="0.35">
      <c r="A1285">
        <v>2022</v>
      </c>
      <c r="B1285" s="34" t="s">
        <v>3202</v>
      </c>
      <c r="C1285" s="30" t="s">
        <v>1278</v>
      </c>
      <c r="D1285" s="24" t="s">
        <v>4175</v>
      </c>
      <c r="E1285" s="2">
        <v>0.99843467489694826</v>
      </c>
      <c r="F1285" s="2">
        <v>0.99658991670189601</v>
      </c>
      <c r="G1285" s="2">
        <v>0.99543209503766605</v>
      </c>
      <c r="H1285" s="1">
        <v>1080.9351868151684</v>
      </c>
    </row>
    <row r="1286" spans="1:8" x14ac:dyDescent="0.35">
      <c r="A1286">
        <v>2022</v>
      </c>
      <c r="B1286" s="34" t="s">
        <v>3202</v>
      </c>
      <c r="C1286" s="30" t="s">
        <v>1279</v>
      </c>
      <c r="D1286" s="24" t="s">
        <v>4176</v>
      </c>
      <c r="E1286" s="2">
        <v>1.0198321687414027</v>
      </c>
      <c r="F1286" s="2">
        <v>1.02030826673818</v>
      </c>
      <c r="G1286" s="2">
        <v>1.0062261700914037</v>
      </c>
      <c r="H1286" s="1">
        <v>973.64544707834341</v>
      </c>
    </row>
    <row r="1287" spans="1:8" x14ac:dyDescent="0.35">
      <c r="A1287">
        <v>2022</v>
      </c>
      <c r="B1287" s="34" t="s">
        <v>3202</v>
      </c>
      <c r="C1287" s="30" t="s">
        <v>1280</v>
      </c>
      <c r="D1287" s="24" t="s">
        <v>4177</v>
      </c>
      <c r="E1287" s="2">
        <v>0.99658704461468628</v>
      </c>
      <c r="F1287" s="2">
        <v>1.0025321514432675</v>
      </c>
      <c r="G1287" s="2">
        <v>1.0039350564136993</v>
      </c>
      <c r="H1287" s="1">
        <v>971.66556849119843</v>
      </c>
    </row>
    <row r="1288" spans="1:8" x14ac:dyDescent="0.35">
      <c r="A1288">
        <v>2022</v>
      </c>
      <c r="B1288" s="34" t="s">
        <v>3202</v>
      </c>
      <c r="C1288" s="30" t="s">
        <v>1281</v>
      </c>
      <c r="D1288" s="24" t="s">
        <v>3808</v>
      </c>
      <c r="E1288" s="2">
        <v>1.0039971073918768</v>
      </c>
      <c r="F1288" s="2">
        <v>1.0044577030163799</v>
      </c>
      <c r="G1288" s="2">
        <v>1.00266465612651</v>
      </c>
      <c r="H1288" s="1">
        <v>966.60725982704207</v>
      </c>
    </row>
    <row r="1289" spans="1:8" x14ac:dyDescent="0.35">
      <c r="A1289">
        <v>2022</v>
      </c>
      <c r="B1289" s="34" t="s">
        <v>3202</v>
      </c>
      <c r="C1289" s="30" t="s">
        <v>1282</v>
      </c>
      <c r="D1289" s="24" t="s">
        <v>4178</v>
      </c>
      <c r="E1289" s="2">
        <v>0.99956346258900464</v>
      </c>
      <c r="F1289" s="2">
        <v>1.0038945144321423</v>
      </c>
      <c r="G1289" s="2">
        <v>1.0042863610212733</v>
      </c>
      <c r="H1289" s="1">
        <v>982.35687206979856</v>
      </c>
    </row>
    <row r="1290" spans="1:8" x14ac:dyDescent="0.35">
      <c r="A1290">
        <v>2022</v>
      </c>
      <c r="B1290" s="34" t="s">
        <v>3202</v>
      </c>
      <c r="C1290" s="30" t="s">
        <v>1283</v>
      </c>
      <c r="D1290" s="24" t="s">
        <v>4179</v>
      </c>
      <c r="E1290" s="2">
        <v>1.0006654852935235</v>
      </c>
      <c r="F1290" s="2">
        <v>1.0031062647041604</v>
      </c>
      <c r="G1290" s="2">
        <v>1.004996174033099</v>
      </c>
      <c r="H1290" s="1">
        <v>909.88079558314246</v>
      </c>
    </row>
    <row r="1291" spans="1:8" x14ac:dyDescent="0.35">
      <c r="A1291">
        <v>2022</v>
      </c>
      <c r="B1291" s="34" t="s">
        <v>3202</v>
      </c>
      <c r="C1291" s="30" t="s">
        <v>1284</v>
      </c>
      <c r="D1291" s="24" t="s">
        <v>4180</v>
      </c>
      <c r="E1291" s="2">
        <v>1.0051290635524186</v>
      </c>
      <c r="F1291" s="2">
        <v>0.99859856793829904</v>
      </c>
      <c r="G1291" s="2">
        <v>0.99535757908885802</v>
      </c>
      <c r="H1291" s="1">
        <v>1007.4539943301986</v>
      </c>
    </row>
    <row r="1292" spans="1:8" x14ac:dyDescent="0.35">
      <c r="A1292">
        <v>2022</v>
      </c>
      <c r="B1292" s="34" t="s">
        <v>3202</v>
      </c>
      <c r="C1292" s="30" t="s">
        <v>1285</v>
      </c>
      <c r="D1292" s="24" t="s">
        <v>4181</v>
      </c>
      <c r="E1292" s="2">
        <v>1.0032892775321283</v>
      </c>
      <c r="F1292" s="2">
        <v>1.004535741603461</v>
      </c>
      <c r="G1292" s="2">
        <v>1.0025684349083717</v>
      </c>
      <c r="H1292" s="1">
        <v>926.17420542877858</v>
      </c>
    </row>
    <row r="1293" spans="1:8" x14ac:dyDescent="0.35">
      <c r="A1293">
        <v>2022</v>
      </c>
      <c r="B1293" s="34" t="s">
        <v>3202</v>
      </c>
      <c r="C1293" s="30" t="s">
        <v>1286</v>
      </c>
      <c r="D1293" s="24" t="s">
        <v>3345</v>
      </c>
      <c r="E1293" s="2">
        <v>1.0133864608240433</v>
      </c>
      <c r="F1293" s="2">
        <v>1.0108746087319929</v>
      </c>
      <c r="G1293" s="2">
        <v>1.0054702741313351</v>
      </c>
      <c r="H1293" s="1">
        <v>1009.9512916984479</v>
      </c>
    </row>
    <row r="1294" spans="1:8" x14ac:dyDescent="0.35">
      <c r="A1294">
        <v>2022</v>
      </c>
      <c r="B1294" s="34" t="s">
        <v>3202</v>
      </c>
      <c r="C1294" s="30" t="s">
        <v>1287</v>
      </c>
      <c r="D1294" s="24" t="s">
        <v>4182</v>
      </c>
      <c r="E1294" s="2">
        <v>0.9990417607788934</v>
      </c>
      <c r="F1294" s="2">
        <v>1.0090487455405357</v>
      </c>
      <c r="G1294" s="2">
        <v>1.0115234392671035</v>
      </c>
      <c r="H1294" s="1">
        <v>973.78135747184513</v>
      </c>
    </row>
    <row r="1295" spans="1:8" x14ac:dyDescent="0.35">
      <c r="A1295">
        <v>2022</v>
      </c>
      <c r="B1295" s="34" t="s">
        <v>3202</v>
      </c>
      <c r="C1295" s="30" t="s">
        <v>1288</v>
      </c>
      <c r="D1295" s="24" t="s">
        <v>4183</v>
      </c>
      <c r="E1295" s="2">
        <v>1.0038745472059001</v>
      </c>
      <c r="F1295" s="2">
        <v>1.0026124054408112</v>
      </c>
      <c r="G1295" s="2">
        <v>1.0044468350921754</v>
      </c>
      <c r="H1295" s="1">
        <v>968.20165570619486</v>
      </c>
    </row>
    <row r="1296" spans="1:8" x14ac:dyDescent="0.35">
      <c r="A1296">
        <v>2022</v>
      </c>
      <c r="B1296" s="34" t="s">
        <v>3202</v>
      </c>
      <c r="C1296" s="30" t="s">
        <v>1289</v>
      </c>
      <c r="D1296" s="24" t="s">
        <v>4184</v>
      </c>
      <c r="E1296" s="2">
        <v>0.99427867058691277</v>
      </c>
      <c r="F1296" s="2">
        <v>0.99347032005850844</v>
      </c>
      <c r="G1296" s="2">
        <v>0.99743858869873514</v>
      </c>
      <c r="H1296" s="1">
        <v>914.03493654725662</v>
      </c>
    </row>
    <row r="1297" spans="1:8" x14ac:dyDescent="0.35">
      <c r="A1297">
        <v>2022</v>
      </c>
      <c r="B1297" s="34" t="s">
        <v>3202</v>
      </c>
      <c r="C1297" s="30" t="s">
        <v>1290</v>
      </c>
      <c r="D1297" s="24" t="s">
        <v>4185</v>
      </c>
      <c r="E1297" s="2">
        <v>1.0002673772332669</v>
      </c>
      <c r="F1297" s="2">
        <v>1.005154550504525</v>
      </c>
      <c r="G1297" s="2">
        <v>1.0059126091196311</v>
      </c>
      <c r="H1297" s="1">
        <v>914.87835235407658</v>
      </c>
    </row>
    <row r="1298" spans="1:8" x14ac:dyDescent="0.35">
      <c r="A1298">
        <v>2022</v>
      </c>
      <c r="B1298" s="34" t="s">
        <v>3202</v>
      </c>
      <c r="C1298" s="30" t="s">
        <v>1291</v>
      </c>
      <c r="D1298" s="24" t="s">
        <v>4186</v>
      </c>
      <c r="E1298" s="2">
        <v>0.99569228665865728</v>
      </c>
      <c r="F1298" s="2">
        <v>0.99505932293803279</v>
      </c>
      <c r="G1298" s="2">
        <v>0.99488004846066636</v>
      </c>
      <c r="H1298" s="1">
        <v>1086.3145673053541</v>
      </c>
    </row>
    <row r="1299" spans="1:8" x14ac:dyDescent="0.35">
      <c r="A1299">
        <v>2022</v>
      </c>
      <c r="B1299" s="34" t="s">
        <v>3202</v>
      </c>
      <c r="C1299" s="30" t="s">
        <v>1292</v>
      </c>
      <c r="D1299" s="24" t="s">
        <v>4187</v>
      </c>
      <c r="E1299" s="2">
        <v>0.99880783712042054</v>
      </c>
      <c r="F1299" s="2">
        <v>1.0001798563240429</v>
      </c>
      <c r="G1299" s="2">
        <v>1.0012395855883021</v>
      </c>
      <c r="H1299" s="1">
        <v>948.33893940090604</v>
      </c>
    </row>
    <row r="1300" spans="1:8" x14ac:dyDescent="0.35">
      <c r="A1300">
        <v>2022</v>
      </c>
      <c r="B1300" s="34" t="s">
        <v>3202</v>
      </c>
      <c r="C1300" s="30" t="s">
        <v>1293</v>
      </c>
      <c r="D1300" s="24" t="s">
        <v>4188</v>
      </c>
      <c r="E1300" s="2">
        <v>0.99894196007689273</v>
      </c>
      <c r="F1300" s="2">
        <v>0.99700671577422162</v>
      </c>
      <c r="G1300" s="2">
        <v>1.001445519592556</v>
      </c>
      <c r="H1300" s="1">
        <v>1009.190933933492</v>
      </c>
    </row>
    <row r="1301" spans="1:8" x14ac:dyDescent="0.35">
      <c r="A1301">
        <v>2022</v>
      </c>
      <c r="B1301" s="34" t="s">
        <v>3202</v>
      </c>
      <c r="C1301" s="30" t="s">
        <v>1294</v>
      </c>
      <c r="D1301" s="24" t="s">
        <v>4189</v>
      </c>
      <c r="E1301" s="2">
        <v>0.9992289808447794</v>
      </c>
      <c r="F1301" s="2">
        <v>0.99979910584042453</v>
      </c>
      <c r="G1301" s="2">
        <v>1.0018305070494817</v>
      </c>
      <c r="H1301" s="1">
        <v>918.22303209154722</v>
      </c>
    </row>
    <row r="1302" spans="1:8" x14ac:dyDescent="0.35">
      <c r="A1302">
        <v>2022</v>
      </c>
      <c r="B1302" s="34" t="s">
        <v>3202</v>
      </c>
      <c r="C1302" s="30" t="s">
        <v>1295</v>
      </c>
      <c r="D1302" s="24" t="s">
        <v>3615</v>
      </c>
      <c r="E1302" s="2">
        <v>1.0012792045884025</v>
      </c>
      <c r="F1302" s="2">
        <v>1.0040972992584247</v>
      </c>
      <c r="G1302" s="2">
        <v>1.0030605268063486</v>
      </c>
      <c r="H1302" s="1">
        <v>935.54063448729028</v>
      </c>
    </row>
    <row r="1303" spans="1:8" x14ac:dyDescent="0.35">
      <c r="A1303">
        <v>2022</v>
      </c>
      <c r="B1303" s="34" t="s">
        <v>3202</v>
      </c>
      <c r="C1303" s="30" t="s">
        <v>1296</v>
      </c>
      <c r="D1303" s="24" t="s">
        <v>4190</v>
      </c>
      <c r="E1303" s="2">
        <v>1.0030745333450986</v>
      </c>
      <c r="F1303" s="2">
        <v>1.0027784050449249</v>
      </c>
      <c r="G1303" s="2">
        <v>1.0016488286529577</v>
      </c>
      <c r="H1303" s="1">
        <v>983.86835828885842</v>
      </c>
    </row>
    <row r="1304" spans="1:8" x14ac:dyDescent="0.35">
      <c r="A1304">
        <v>2022</v>
      </c>
      <c r="B1304" s="34" t="s">
        <v>3202</v>
      </c>
      <c r="C1304" s="30" t="s">
        <v>1297</v>
      </c>
      <c r="D1304" s="24" t="s">
        <v>4191</v>
      </c>
      <c r="E1304" s="2">
        <v>1.0035704948233526</v>
      </c>
      <c r="F1304" s="2">
        <v>1.0028656431176886</v>
      </c>
      <c r="G1304" s="2">
        <v>0.99776510799197671</v>
      </c>
      <c r="H1304" s="1">
        <v>995.40839212956269</v>
      </c>
    </row>
    <row r="1305" spans="1:8" x14ac:dyDescent="0.35">
      <c r="A1305">
        <v>2022</v>
      </c>
      <c r="B1305" s="34" t="s">
        <v>3202</v>
      </c>
      <c r="C1305" s="30" t="s">
        <v>1298</v>
      </c>
      <c r="D1305" s="24" t="s">
        <v>3957</v>
      </c>
      <c r="E1305" s="2">
        <v>1.0005120402386225</v>
      </c>
      <c r="F1305" s="2">
        <v>1.0076730171219321</v>
      </c>
      <c r="G1305" s="2">
        <v>1.0101511126310816</v>
      </c>
      <c r="H1305" s="1">
        <v>953.8556416837871</v>
      </c>
    </row>
    <row r="1306" spans="1:8" x14ac:dyDescent="0.35">
      <c r="A1306">
        <v>2022</v>
      </c>
      <c r="B1306" s="34" t="s">
        <v>3202</v>
      </c>
      <c r="C1306" s="30" t="s">
        <v>1299</v>
      </c>
      <c r="D1306" s="24" t="s">
        <v>4192</v>
      </c>
      <c r="E1306" s="2">
        <v>1.0040446400451146</v>
      </c>
      <c r="F1306" s="2">
        <v>1.0023989349659546</v>
      </c>
      <c r="G1306" s="2">
        <v>1.0043573573943905</v>
      </c>
      <c r="H1306" s="1">
        <v>971.75106494970726</v>
      </c>
    </row>
    <row r="1307" spans="1:8" x14ac:dyDescent="0.35">
      <c r="A1307">
        <v>2022</v>
      </c>
      <c r="B1307" s="34" t="s">
        <v>3202</v>
      </c>
      <c r="C1307" s="30" t="s">
        <v>1300</v>
      </c>
      <c r="D1307" s="24" t="s">
        <v>4193</v>
      </c>
      <c r="E1307" s="2">
        <v>1.0015282650123285</v>
      </c>
      <c r="F1307" s="2">
        <v>1.001341823076082</v>
      </c>
      <c r="G1307" s="2">
        <v>1.0002919559932737</v>
      </c>
      <c r="H1307" s="1">
        <v>1039.7338405284097</v>
      </c>
    </row>
    <row r="1308" spans="1:8" x14ac:dyDescent="0.35">
      <c r="A1308">
        <v>2022</v>
      </c>
      <c r="B1308" s="34" t="s">
        <v>3202</v>
      </c>
      <c r="C1308" s="30" t="s">
        <v>1301</v>
      </c>
      <c r="D1308" s="24" t="s">
        <v>4194</v>
      </c>
      <c r="E1308" s="2">
        <v>1.0049651020570665</v>
      </c>
      <c r="F1308" s="2">
        <v>1.0018540823959023</v>
      </c>
      <c r="G1308" s="2">
        <v>1.0045032128763132</v>
      </c>
      <c r="H1308" s="1">
        <v>966.08843014217257</v>
      </c>
    </row>
    <row r="1309" spans="1:8" x14ac:dyDescent="0.35">
      <c r="A1309">
        <v>2022</v>
      </c>
      <c r="B1309" s="34" t="s">
        <v>3202</v>
      </c>
      <c r="C1309" s="30" t="s">
        <v>1302</v>
      </c>
      <c r="D1309" s="24" t="s">
        <v>3353</v>
      </c>
      <c r="E1309" s="2">
        <v>0.99789844286468499</v>
      </c>
      <c r="F1309" s="2">
        <v>0.99595018588356432</v>
      </c>
      <c r="G1309" s="2">
        <v>0.99481837125399319</v>
      </c>
      <c r="H1309" s="1">
        <v>955.62500799289842</v>
      </c>
    </row>
    <row r="1310" spans="1:8" x14ac:dyDescent="0.35">
      <c r="A1310">
        <v>2022</v>
      </c>
      <c r="B1310" s="34" t="s">
        <v>3202</v>
      </c>
      <c r="C1310" s="30" t="s">
        <v>1303</v>
      </c>
      <c r="D1310" s="24" t="s">
        <v>3857</v>
      </c>
      <c r="E1310" s="2">
        <v>0.98436818574550167</v>
      </c>
      <c r="F1310" s="2">
        <v>0.99666150355931349</v>
      </c>
      <c r="G1310" s="2">
        <v>0.98874108747617495</v>
      </c>
      <c r="H1310" s="1">
        <v>969.58315240575155</v>
      </c>
    </row>
    <row r="1311" spans="1:8" x14ac:dyDescent="0.35">
      <c r="A1311">
        <v>2022</v>
      </c>
      <c r="B1311" s="34" t="s">
        <v>3202</v>
      </c>
      <c r="C1311" s="30" t="s">
        <v>1304</v>
      </c>
      <c r="D1311" s="24" t="s">
        <v>4195</v>
      </c>
      <c r="E1311" s="2">
        <v>0.99978281486523113</v>
      </c>
      <c r="F1311" s="2">
        <v>0.99834083528035156</v>
      </c>
      <c r="G1311" s="2">
        <v>0.99830404802452233</v>
      </c>
      <c r="H1311" s="1">
        <v>1018.6657494492185</v>
      </c>
    </row>
    <row r="1312" spans="1:8" x14ac:dyDescent="0.35">
      <c r="A1312">
        <v>2022</v>
      </c>
      <c r="B1312" s="34" t="s">
        <v>3202</v>
      </c>
      <c r="C1312" s="30" t="s">
        <v>1305</v>
      </c>
      <c r="D1312" s="24" t="s">
        <v>4196</v>
      </c>
      <c r="E1312" s="2">
        <v>0.99948288464090362</v>
      </c>
      <c r="F1312" s="2">
        <v>1.0005801769888516</v>
      </c>
      <c r="G1312" s="2">
        <v>1.0020628158096934</v>
      </c>
      <c r="H1312" s="1">
        <v>1143.587696009474</v>
      </c>
    </row>
    <row r="1313" spans="1:8" x14ac:dyDescent="0.35">
      <c r="A1313">
        <v>2022</v>
      </c>
      <c r="B1313" s="34" t="s">
        <v>3202</v>
      </c>
      <c r="C1313" s="30" t="s">
        <v>1306</v>
      </c>
      <c r="D1313" s="24" t="s">
        <v>4197</v>
      </c>
      <c r="E1313" s="2">
        <v>0.98689853387351389</v>
      </c>
      <c r="F1313" s="2">
        <v>0.99235199097550331</v>
      </c>
      <c r="G1313" s="2">
        <v>0.99716902982157052</v>
      </c>
      <c r="H1313" s="1">
        <v>961.11007878956889</v>
      </c>
    </row>
    <row r="1314" spans="1:8" x14ac:dyDescent="0.35">
      <c r="A1314">
        <v>2022</v>
      </c>
      <c r="B1314" s="34" t="s">
        <v>3202</v>
      </c>
      <c r="C1314" s="30" t="s">
        <v>1307</v>
      </c>
      <c r="D1314" s="24" t="s">
        <v>4198</v>
      </c>
      <c r="E1314" s="2">
        <v>1.0005402434612169</v>
      </c>
      <c r="F1314" s="2">
        <v>0.99892169221240579</v>
      </c>
      <c r="G1314" s="2">
        <v>1.0020342298197935</v>
      </c>
      <c r="H1314" s="1">
        <v>1016.714935891373</v>
      </c>
    </row>
    <row r="1315" spans="1:8" x14ac:dyDescent="0.35">
      <c r="A1315">
        <v>2022</v>
      </c>
      <c r="B1315" s="34" t="s">
        <v>3202</v>
      </c>
      <c r="C1315" s="30" t="s">
        <v>1308</v>
      </c>
      <c r="D1315" s="24" t="s">
        <v>3454</v>
      </c>
      <c r="E1315" s="2">
        <v>0.98188692690650492</v>
      </c>
      <c r="F1315" s="2">
        <v>0.9958148438228811</v>
      </c>
      <c r="G1315" s="2">
        <v>0.98864323916359687</v>
      </c>
      <c r="H1315" s="1">
        <v>963.89069424968795</v>
      </c>
    </row>
    <row r="1316" spans="1:8" x14ac:dyDescent="0.35">
      <c r="A1316">
        <v>2022</v>
      </c>
      <c r="B1316" s="34" t="s">
        <v>3202</v>
      </c>
      <c r="C1316" s="30" t="s">
        <v>1309</v>
      </c>
      <c r="D1316" s="24" t="s">
        <v>4199</v>
      </c>
      <c r="E1316" s="2">
        <v>1.0018316882088654</v>
      </c>
      <c r="F1316" s="2">
        <v>1.0008901852855177</v>
      </c>
      <c r="G1316" s="2">
        <v>0.99524548814248082</v>
      </c>
      <c r="H1316" s="1">
        <v>1016.9997372154519</v>
      </c>
    </row>
    <row r="1317" spans="1:8" x14ac:dyDescent="0.35">
      <c r="A1317">
        <v>2022</v>
      </c>
      <c r="B1317" s="34" t="s">
        <v>3202</v>
      </c>
      <c r="C1317" s="30" t="s">
        <v>1310</v>
      </c>
      <c r="D1317" s="24" t="s">
        <v>3731</v>
      </c>
      <c r="E1317" s="2">
        <v>0.99546163689965816</v>
      </c>
      <c r="F1317" s="2">
        <v>0.99663791538242419</v>
      </c>
      <c r="G1317" s="2">
        <v>0.99392875405128578</v>
      </c>
      <c r="H1317" s="1">
        <v>1065.6182999771108</v>
      </c>
    </row>
    <row r="1318" spans="1:8" x14ac:dyDescent="0.35">
      <c r="A1318">
        <v>2022</v>
      </c>
      <c r="B1318" s="34" t="s">
        <v>3202</v>
      </c>
      <c r="C1318" s="30" t="s">
        <v>1311</v>
      </c>
      <c r="D1318" s="24" t="s">
        <v>4200</v>
      </c>
      <c r="E1318" s="2">
        <v>1.0037301545848851</v>
      </c>
      <c r="F1318" s="2">
        <v>1.0054116918786893</v>
      </c>
      <c r="G1318" s="2">
        <v>1.0020584207335745</v>
      </c>
      <c r="H1318" s="1">
        <v>923.87342117706055</v>
      </c>
    </row>
    <row r="1319" spans="1:8" x14ac:dyDescent="0.35">
      <c r="A1319">
        <v>2022</v>
      </c>
      <c r="B1319" s="34" t="s">
        <v>3203</v>
      </c>
      <c r="C1319" s="30" t="s">
        <v>1312</v>
      </c>
      <c r="D1319" s="24" t="s">
        <v>4201</v>
      </c>
      <c r="E1319" s="2">
        <v>0.99836763888960567</v>
      </c>
      <c r="F1319" s="2">
        <v>0.99695681934948477</v>
      </c>
      <c r="G1319" s="2">
        <v>0.99763314524674873</v>
      </c>
      <c r="H1319" s="1">
        <v>1131.5106768125279</v>
      </c>
    </row>
    <row r="1320" spans="1:8" x14ac:dyDescent="0.35">
      <c r="A1320">
        <v>2022</v>
      </c>
      <c r="B1320" s="34" t="s">
        <v>3203</v>
      </c>
      <c r="C1320" s="30" t="s">
        <v>1313</v>
      </c>
      <c r="D1320" s="24" t="s">
        <v>4202</v>
      </c>
      <c r="E1320" s="2">
        <v>0.99695221237986309</v>
      </c>
      <c r="F1320" s="2">
        <v>0.9911781085236806</v>
      </c>
      <c r="G1320" s="2">
        <v>0.99441382500960629</v>
      </c>
      <c r="H1320" s="1">
        <v>1023.3651232888919</v>
      </c>
    </row>
    <row r="1321" spans="1:8" x14ac:dyDescent="0.35">
      <c r="A1321">
        <v>2022</v>
      </c>
      <c r="B1321" s="34" t="s">
        <v>3203</v>
      </c>
      <c r="C1321" s="30" t="s">
        <v>1314</v>
      </c>
      <c r="D1321" s="24" t="s">
        <v>4203</v>
      </c>
      <c r="E1321" s="2">
        <v>0.99632455629145467</v>
      </c>
      <c r="F1321" s="2">
        <v>0.99663576152519162</v>
      </c>
      <c r="G1321" s="2">
        <v>0.99776070953123885</v>
      </c>
      <c r="H1321" s="1">
        <v>1110.0483356223663</v>
      </c>
    </row>
    <row r="1322" spans="1:8" x14ac:dyDescent="0.35">
      <c r="A1322">
        <v>2022</v>
      </c>
      <c r="B1322" s="34" t="s">
        <v>3203</v>
      </c>
      <c r="C1322" s="30" t="s">
        <v>1315</v>
      </c>
      <c r="D1322" s="24" t="s">
        <v>4204</v>
      </c>
      <c r="E1322" s="2">
        <v>0.99943042500634716</v>
      </c>
      <c r="F1322" s="2">
        <v>0.99983593369770885</v>
      </c>
      <c r="G1322" s="2">
        <v>1.0009378816312389</v>
      </c>
      <c r="H1322" s="1">
        <v>1013.6291067268944</v>
      </c>
    </row>
    <row r="1323" spans="1:8" x14ac:dyDescent="0.35">
      <c r="A1323">
        <v>2022</v>
      </c>
      <c r="B1323" s="34" t="s">
        <v>3203</v>
      </c>
      <c r="C1323" s="30" t="s">
        <v>1316</v>
      </c>
      <c r="D1323" s="24" t="s">
        <v>3404</v>
      </c>
      <c r="E1323" s="2">
        <v>1.0061023203270241</v>
      </c>
      <c r="F1323" s="2">
        <v>1.0072692567426207</v>
      </c>
      <c r="G1323" s="2">
        <v>0.99635154079947175</v>
      </c>
      <c r="H1323" s="1">
        <v>1095.6487665710945</v>
      </c>
    </row>
    <row r="1324" spans="1:8" x14ac:dyDescent="0.35">
      <c r="A1324">
        <v>2022</v>
      </c>
      <c r="B1324" s="34" t="s">
        <v>3203</v>
      </c>
      <c r="C1324" s="30" t="s">
        <v>1317</v>
      </c>
      <c r="D1324" s="24" t="s">
        <v>4205</v>
      </c>
      <c r="E1324" s="2">
        <v>0.99998745475492334</v>
      </c>
      <c r="F1324" s="2">
        <v>0.9997243339437224</v>
      </c>
      <c r="G1324" s="2">
        <v>0.99966508299117951</v>
      </c>
      <c r="H1324" s="1">
        <v>1411.5248708455642</v>
      </c>
    </row>
    <row r="1325" spans="1:8" x14ac:dyDescent="0.35">
      <c r="A1325">
        <v>2022</v>
      </c>
      <c r="B1325" s="34" t="s">
        <v>3203</v>
      </c>
      <c r="C1325" s="30" t="s">
        <v>1318</v>
      </c>
      <c r="D1325" s="24" t="s">
        <v>4206</v>
      </c>
      <c r="E1325" s="2">
        <v>1.0021504775083836</v>
      </c>
      <c r="F1325" s="2">
        <v>0.99546768337849956</v>
      </c>
      <c r="G1325" s="2">
        <v>0.99564498941750146</v>
      </c>
      <c r="H1325" s="1">
        <v>967.92497339600038</v>
      </c>
    </row>
    <row r="1326" spans="1:8" x14ac:dyDescent="0.35">
      <c r="A1326">
        <v>2022</v>
      </c>
      <c r="B1326" s="34" t="s">
        <v>3203</v>
      </c>
      <c r="C1326" s="30" t="s">
        <v>1319</v>
      </c>
      <c r="D1326" s="24" t="s">
        <v>3778</v>
      </c>
      <c r="E1326" s="2">
        <v>0.99726553149900754</v>
      </c>
      <c r="F1326" s="2">
        <v>0.99586738469240921</v>
      </c>
      <c r="G1326" s="2">
        <v>0.99758154694301115</v>
      </c>
      <c r="H1326" s="1">
        <v>1062.9892775903861</v>
      </c>
    </row>
    <row r="1327" spans="1:8" x14ac:dyDescent="0.35">
      <c r="A1327">
        <v>2022</v>
      </c>
      <c r="B1327" s="34" t="s">
        <v>3203</v>
      </c>
      <c r="C1327" s="30" t="s">
        <v>1320</v>
      </c>
      <c r="D1327" s="24" t="s">
        <v>4207</v>
      </c>
      <c r="E1327" s="2">
        <v>0.99362849136303821</v>
      </c>
      <c r="F1327" s="2">
        <v>0.98569933734067949</v>
      </c>
      <c r="G1327" s="2">
        <v>0.99399533469178114</v>
      </c>
      <c r="H1327" s="1">
        <v>1126.4434360327582</v>
      </c>
    </row>
    <row r="1328" spans="1:8" x14ac:dyDescent="0.35">
      <c r="A1328">
        <v>2022</v>
      </c>
      <c r="B1328" s="34" t="s">
        <v>3203</v>
      </c>
      <c r="C1328" s="30" t="s">
        <v>1321</v>
      </c>
      <c r="D1328" s="24" t="s">
        <v>4208</v>
      </c>
      <c r="E1328" s="2">
        <v>0.99686084440936462</v>
      </c>
      <c r="F1328" s="2">
        <v>0.99102798540980364</v>
      </c>
      <c r="G1328" s="2">
        <v>0.99445582230116181</v>
      </c>
      <c r="H1328" s="1">
        <v>1047.9625557811905</v>
      </c>
    </row>
    <row r="1329" spans="1:8" x14ac:dyDescent="0.35">
      <c r="A1329">
        <v>2022</v>
      </c>
      <c r="B1329" s="34" t="s">
        <v>3203</v>
      </c>
      <c r="C1329" s="30" t="s">
        <v>1322</v>
      </c>
      <c r="D1329" s="24" t="s">
        <v>3780</v>
      </c>
      <c r="E1329" s="2">
        <v>0.99680326238852146</v>
      </c>
      <c r="F1329" s="2">
        <v>0.9956372092936544</v>
      </c>
      <c r="G1329" s="2">
        <v>0.99681801977765316</v>
      </c>
      <c r="H1329" s="1">
        <v>1055.7170134086425</v>
      </c>
    </row>
    <row r="1330" spans="1:8" x14ac:dyDescent="0.35">
      <c r="A1330">
        <v>2022</v>
      </c>
      <c r="B1330" s="34" t="s">
        <v>3203</v>
      </c>
      <c r="C1330" s="30" t="s">
        <v>1323</v>
      </c>
      <c r="D1330" s="24" t="s">
        <v>4151</v>
      </c>
      <c r="E1330" s="2">
        <v>1.0004555253536145</v>
      </c>
      <c r="F1330" s="2">
        <v>1.0003960123644358</v>
      </c>
      <c r="G1330" s="2">
        <v>0.99922695814096829</v>
      </c>
      <c r="H1330" s="1">
        <v>1308.1628706969559</v>
      </c>
    </row>
    <row r="1331" spans="1:8" x14ac:dyDescent="0.35">
      <c r="A1331">
        <v>2022</v>
      </c>
      <c r="B1331" s="34" t="s">
        <v>3203</v>
      </c>
      <c r="C1331" s="30" t="s">
        <v>1324</v>
      </c>
      <c r="D1331" s="24" t="s">
        <v>4209</v>
      </c>
      <c r="E1331" s="2">
        <v>0.99709311250177024</v>
      </c>
      <c r="F1331" s="2">
        <v>0.99117865175409303</v>
      </c>
      <c r="G1331" s="2">
        <v>0.99433276812809712</v>
      </c>
      <c r="H1331" s="1">
        <v>1007.6051643502755</v>
      </c>
    </row>
    <row r="1332" spans="1:8" x14ac:dyDescent="0.35">
      <c r="A1332">
        <v>2022</v>
      </c>
      <c r="B1332" s="34" t="s">
        <v>3203</v>
      </c>
      <c r="C1332" s="30" t="s">
        <v>1325</v>
      </c>
      <c r="D1332" s="24" t="s">
        <v>3309</v>
      </c>
      <c r="E1332" s="2">
        <v>0.99914137362396671</v>
      </c>
      <c r="F1332" s="2">
        <v>0.99891181726024492</v>
      </c>
      <c r="G1332" s="2">
        <v>0.99887795603941609</v>
      </c>
      <c r="H1332" s="1">
        <v>979.97151928555184</v>
      </c>
    </row>
    <row r="1333" spans="1:8" x14ac:dyDescent="0.35">
      <c r="A1333">
        <v>2022</v>
      </c>
      <c r="B1333" s="34" t="s">
        <v>3203</v>
      </c>
      <c r="C1333" s="30" t="s">
        <v>1326</v>
      </c>
      <c r="D1333" s="24" t="s">
        <v>3757</v>
      </c>
      <c r="E1333" s="2">
        <v>0.99991897058409585</v>
      </c>
      <c r="F1333" s="2">
        <v>0.99888075301695844</v>
      </c>
      <c r="G1333" s="2">
        <v>1.0005431761826677</v>
      </c>
      <c r="H1333" s="1">
        <v>1163.6429814713752</v>
      </c>
    </row>
    <row r="1334" spans="1:8" x14ac:dyDescent="0.35">
      <c r="A1334">
        <v>2022</v>
      </c>
      <c r="B1334" s="34" t="s">
        <v>3203</v>
      </c>
      <c r="C1334" s="30" t="s">
        <v>3252</v>
      </c>
      <c r="D1334" s="24" t="s">
        <v>3656</v>
      </c>
      <c r="E1334" s="2">
        <v>0.99792625836579174</v>
      </c>
      <c r="F1334" s="2">
        <v>0.99093122867955019</v>
      </c>
      <c r="G1334" s="2">
        <v>0.99495810678872121</v>
      </c>
      <c r="H1334" s="1">
        <v>1110.7673290524656</v>
      </c>
    </row>
    <row r="1335" spans="1:8" x14ac:dyDescent="0.35">
      <c r="A1335">
        <v>2022</v>
      </c>
      <c r="B1335" s="34" t="s">
        <v>3203</v>
      </c>
      <c r="C1335" s="30" t="s">
        <v>1327</v>
      </c>
      <c r="D1335" s="24" t="s">
        <v>4210</v>
      </c>
      <c r="E1335" s="2">
        <v>0.99854272577149428</v>
      </c>
      <c r="F1335" s="2">
        <v>0.9967528368424402</v>
      </c>
      <c r="G1335" s="2">
        <v>0.99910552316946855</v>
      </c>
      <c r="H1335" s="1">
        <v>1137.2660659277778</v>
      </c>
    </row>
    <row r="1336" spans="1:8" x14ac:dyDescent="0.35">
      <c r="A1336">
        <v>2022</v>
      </c>
      <c r="B1336" s="34" t="s">
        <v>3203</v>
      </c>
      <c r="C1336" s="30" t="s">
        <v>1328</v>
      </c>
      <c r="D1336" s="24" t="s">
        <v>4211</v>
      </c>
      <c r="E1336" s="2">
        <v>0.99820407933298216</v>
      </c>
      <c r="F1336" s="2">
        <v>0.99567067111019569</v>
      </c>
      <c r="G1336" s="2">
        <v>0.99684607400971847</v>
      </c>
      <c r="H1336" s="1">
        <v>1079.4460233438949</v>
      </c>
    </row>
    <row r="1337" spans="1:8" x14ac:dyDescent="0.35">
      <c r="A1337">
        <v>2022</v>
      </c>
      <c r="B1337" s="34" t="s">
        <v>3203</v>
      </c>
      <c r="C1337" s="30" t="s">
        <v>1329</v>
      </c>
      <c r="D1337" s="24" t="s">
        <v>4212</v>
      </c>
      <c r="E1337" s="2">
        <v>0.99656202664128912</v>
      </c>
      <c r="F1337" s="2">
        <v>0.99105809358018815</v>
      </c>
      <c r="G1337" s="2">
        <v>0.99450100119803708</v>
      </c>
      <c r="H1337" s="1">
        <v>1006.8565298370943</v>
      </c>
    </row>
    <row r="1338" spans="1:8" x14ac:dyDescent="0.35">
      <c r="A1338">
        <v>2022</v>
      </c>
      <c r="B1338" s="34" t="s">
        <v>3203</v>
      </c>
      <c r="C1338" s="30" t="s">
        <v>1330</v>
      </c>
      <c r="D1338" s="24" t="s">
        <v>3662</v>
      </c>
      <c r="E1338" s="2">
        <v>0.98040980733622796</v>
      </c>
      <c r="F1338" s="2">
        <v>0.96327586048200031</v>
      </c>
      <c r="G1338" s="2">
        <v>0.98895424037572233</v>
      </c>
      <c r="H1338" s="1">
        <v>1028.971909569841</v>
      </c>
    </row>
    <row r="1339" spans="1:8" x14ac:dyDescent="0.35">
      <c r="A1339">
        <v>2022</v>
      </c>
      <c r="B1339" s="34" t="s">
        <v>3203</v>
      </c>
      <c r="C1339" s="30" t="s">
        <v>1331</v>
      </c>
      <c r="D1339" s="24" t="s">
        <v>3532</v>
      </c>
      <c r="E1339" s="2">
        <v>1.0017612875138806</v>
      </c>
      <c r="F1339" s="2">
        <v>1.0028071173102091</v>
      </c>
      <c r="G1339" s="2">
        <v>0.9996007735554272</v>
      </c>
      <c r="H1339" s="1">
        <v>1129.0570998562246</v>
      </c>
    </row>
    <row r="1340" spans="1:8" x14ac:dyDescent="0.35">
      <c r="A1340">
        <v>2022</v>
      </c>
      <c r="B1340" s="34" t="s">
        <v>3203</v>
      </c>
      <c r="C1340" s="30" t="s">
        <v>1332</v>
      </c>
      <c r="D1340" s="24" t="s">
        <v>4213</v>
      </c>
      <c r="E1340" s="2">
        <v>0.9997535387899732</v>
      </c>
      <c r="F1340" s="2">
        <v>0.99520696951697152</v>
      </c>
      <c r="G1340" s="2">
        <v>1.0012340489013423</v>
      </c>
      <c r="H1340" s="1">
        <v>1140.1206988596482</v>
      </c>
    </row>
    <row r="1341" spans="1:8" x14ac:dyDescent="0.35">
      <c r="A1341">
        <v>2022</v>
      </c>
      <c r="B1341" s="34" t="s">
        <v>3203</v>
      </c>
      <c r="C1341" s="30" t="s">
        <v>1333</v>
      </c>
      <c r="D1341" s="24" t="s">
        <v>4214</v>
      </c>
      <c r="E1341" s="2">
        <v>0.98329047870438813</v>
      </c>
      <c r="F1341" s="2">
        <v>0.97007933617002862</v>
      </c>
      <c r="G1341" s="2">
        <v>0.9919401027090301</v>
      </c>
      <c r="H1341" s="1">
        <v>989.16197062468848</v>
      </c>
    </row>
    <row r="1342" spans="1:8" x14ac:dyDescent="0.35">
      <c r="A1342">
        <v>2022</v>
      </c>
      <c r="B1342" s="34" t="s">
        <v>3203</v>
      </c>
      <c r="C1342" s="30" t="s">
        <v>1334</v>
      </c>
      <c r="D1342" s="24" t="s">
        <v>4215</v>
      </c>
      <c r="E1342" s="2">
        <v>1.006477936731289</v>
      </c>
      <c r="F1342" s="2">
        <v>1.0039280468363934</v>
      </c>
      <c r="G1342" s="2">
        <v>1.0122695552157208</v>
      </c>
      <c r="H1342" s="1">
        <v>1092.7120716267964</v>
      </c>
    </row>
    <row r="1343" spans="1:8" x14ac:dyDescent="0.35">
      <c r="A1343">
        <v>2022</v>
      </c>
      <c r="B1343" s="34" t="s">
        <v>3203</v>
      </c>
      <c r="C1343" s="30" t="s">
        <v>1335</v>
      </c>
      <c r="D1343" s="24" t="s">
        <v>4216</v>
      </c>
      <c r="E1343" s="2">
        <v>0.98895335776545057</v>
      </c>
      <c r="F1343" s="2">
        <v>0.97930811767178316</v>
      </c>
      <c r="G1343" s="2">
        <v>0.99320161722096134</v>
      </c>
      <c r="H1343" s="1">
        <v>1039.6342135282919</v>
      </c>
    </row>
    <row r="1344" spans="1:8" x14ac:dyDescent="0.35">
      <c r="A1344">
        <v>2022</v>
      </c>
      <c r="B1344" s="34" t="s">
        <v>3203</v>
      </c>
      <c r="C1344" s="30" t="s">
        <v>1336</v>
      </c>
      <c r="D1344" s="24" t="s">
        <v>3422</v>
      </c>
      <c r="E1344" s="2">
        <v>1.000766010861766</v>
      </c>
      <c r="F1344" s="2">
        <v>1.0022163169126794</v>
      </c>
      <c r="G1344" s="2">
        <v>0.99975078619528701</v>
      </c>
      <c r="H1344" s="1">
        <v>1202.1405132441182</v>
      </c>
    </row>
    <row r="1345" spans="1:8" x14ac:dyDescent="0.35">
      <c r="A1345">
        <v>2022</v>
      </c>
      <c r="B1345" s="34" t="s">
        <v>3203</v>
      </c>
      <c r="C1345" s="30" t="s">
        <v>1337</v>
      </c>
      <c r="D1345" s="24" t="s">
        <v>4217</v>
      </c>
      <c r="E1345" s="2">
        <v>0.99697302078198635</v>
      </c>
      <c r="F1345" s="2">
        <v>0.99111088437183281</v>
      </c>
      <c r="G1345" s="2">
        <v>0.99442625660604267</v>
      </c>
      <c r="H1345" s="1">
        <v>998.37299189166981</v>
      </c>
    </row>
    <row r="1346" spans="1:8" x14ac:dyDescent="0.35">
      <c r="A1346">
        <v>2022</v>
      </c>
      <c r="B1346" s="34" t="s">
        <v>3203</v>
      </c>
      <c r="C1346" s="30" t="s">
        <v>1338</v>
      </c>
      <c r="D1346" s="24" t="s">
        <v>3330</v>
      </c>
      <c r="E1346" s="2">
        <v>1.0065967570358267</v>
      </c>
      <c r="F1346" s="2">
        <v>0.98131691648517405</v>
      </c>
      <c r="G1346" s="2">
        <v>1.0005236719665189</v>
      </c>
      <c r="H1346" s="1">
        <v>874.55411006459315</v>
      </c>
    </row>
    <row r="1347" spans="1:8" x14ac:dyDescent="0.35">
      <c r="A1347">
        <v>2022</v>
      </c>
      <c r="B1347" s="34" t="s">
        <v>3203</v>
      </c>
      <c r="C1347" s="30" t="s">
        <v>1339</v>
      </c>
      <c r="D1347" s="24" t="s">
        <v>4218</v>
      </c>
      <c r="E1347" s="2">
        <v>0.99903044467726665</v>
      </c>
      <c r="F1347" s="2">
        <v>0.99712847743082067</v>
      </c>
      <c r="G1347" s="2">
        <v>0.9991122325084637</v>
      </c>
      <c r="H1347" s="1">
        <v>1089.8820352658197</v>
      </c>
    </row>
    <row r="1348" spans="1:8" x14ac:dyDescent="0.35">
      <c r="A1348">
        <v>2022</v>
      </c>
      <c r="B1348" s="34" t="s">
        <v>3203</v>
      </c>
      <c r="C1348" s="30" t="s">
        <v>1340</v>
      </c>
      <c r="D1348" s="24" t="s">
        <v>4219</v>
      </c>
      <c r="E1348" s="2">
        <v>0.99698890068407831</v>
      </c>
      <c r="F1348" s="2">
        <v>0.99130437042227504</v>
      </c>
      <c r="G1348" s="2">
        <v>0.99411444786866665</v>
      </c>
      <c r="H1348" s="1">
        <v>1036.4341664528044</v>
      </c>
    </row>
    <row r="1349" spans="1:8" x14ac:dyDescent="0.35">
      <c r="A1349">
        <v>2022</v>
      </c>
      <c r="B1349" s="34" t="s">
        <v>3203</v>
      </c>
      <c r="C1349" s="30" t="s">
        <v>1341</v>
      </c>
      <c r="D1349" s="24" t="s">
        <v>4220</v>
      </c>
      <c r="E1349" s="2">
        <v>0.99441508476430762</v>
      </c>
      <c r="F1349" s="2">
        <v>0.99176474682145566</v>
      </c>
      <c r="G1349" s="2">
        <v>0.99563458636560753</v>
      </c>
      <c r="H1349" s="1">
        <v>1015.8093746485879</v>
      </c>
    </row>
    <row r="1350" spans="1:8" x14ac:dyDescent="0.35">
      <c r="A1350">
        <v>2022</v>
      </c>
      <c r="B1350" s="34" t="s">
        <v>3203</v>
      </c>
      <c r="C1350" s="30" t="s">
        <v>1342</v>
      </c>
      <c r="D1350" s="24" t="s">
        <v>3331</v>
      </c>
      <c r="E1350" s="2">
        <v>0.99944922823238813</v>
      </c>
      <c r="F1350" s="2">
        <v>0.99705859840006839</v>
      </c>
      <c r="G1350" s="2">
        <v>0.99978369666013156</v>
      </c>
      <c r="H1350" s="1">
        <v>1077.8810624973867</v>
      </c>
    </row>
    <row r="1351" spans="1:8" x14ac:dyDescent="0.35">
      <c r="A1351">
        <v>2022</v>
      </c>
      <c r="B1351" s="34" t="s">
        <v>3203</v>
      </c>
      <c r="C1351" s="30" t="s">
        <v>1343</v>
      </c>
      <c r="D1351" s="24" t="s">
        <v>4221</v>
      </c>
      <c r="E1351" s="2">
        <v>0.99844145502028714</v>
      </c>
      <c r="F1351" s="2">
        <v>0.99607960264325812</v>
      </c>
      <c r="G1351" s="2">
        <v>0.99668798165209704</v>
      </c>
      <c r="H1351" s="1">
        <v>1082.7963495662034</v>
      </c>
    </row>
    <row r="1352" spans="1:8" x14ac:dyDescent="0.35">
      <c r="A1352">
        <v>2022</v>
      </c>
      <c r="B1352" s="34" t="s">
        <v>3203</v>
      </c>
      <c r="C1352" s="30" t="s">
        <v>1344</v>
      </c>
      <c r="D1352" s="24" t="s">
        <v>4222</v>
      </c>
      <c r="E1352" s="2">
        <v>0.99895836281256156</v>
      </c>
      <c r="F1352" s="2">
        <v>0.99714650687420814</v>
      </c>
      <c r="G1352" s="2">
        <v>0.99877391912385505</v>
      </c>
      <c r="H1352" s="1">
        <v>992.42049020041338</v>
      </c>
    </row>
    <row r="1353" spans="1:8" x14ac:dyDescent="0.35">
      <c r="A1353">
        <v>2022</v>
      </c>
      <c r="B1353" s="34" t="s">
        <v>3203</v>
      </c>
      <c r="C1353" s="30" t="s">
        <v>1345</v>
      </c>
      <c r="D1353" s="24" t="s">
        <v>4223</v>
      </c>
      <c r="E1353" s="2">
        <v>1.0018792987081957</v>
      </c>
      <c r="F1353" s="2">
        <v>0.99919323706777119</v>
      </c>
      <c r="G1353" s="2">
        <v>0.99866508428635281</v>
      </c>
      <c r="H1353" s="1">
        <v>1161.6638905871462</v>
      </c>
    </row>
    <row r="1354" spans="1:8" x14ac:dyDescent="0.35">
      <c r="A1354">
        <v>2022</v>
      </c>
      <c r="B1354" s="34" t="s">
        <v>3203</v>
      </c>
      <c r="C1354" s="30" t="s">
        <v>1346</v>
      </c>
      <c r="D1354" s="24" t="s">
        <v>4224</v>
      </c>
      <c r="E1354" s="2">
        <v>0.99270893320131848</v>
      </c>
      <c r="F1354" s="2">
        <v>0.99019203746204054</v>
      </c>
      <c r="G1354" s="2">
        <v>0.99458355980363944</v>
      </c>
      <c r="H1354" s="1">
        <v>1034.3453427350519</v>
      </c>
    </row>
    <row r="1355" spans="1:8" x14ac:dyDescent="0.35">
      <c r="A1355">
        <v>2022</v>
      </c>
      <c r="B1355" s="34" t="s">
        <v>3203</v>
      </c>
      <c r="C1355" s="30" t="s">
        <v>1347</v>
      </c>
      <c r="D1355" s="24" t="s">
        <v>4225</v>
      </c>
      <c r="E1355" s="2">
        <v>0.99825775913654757</v>
      </c>
      <c r="F1355" s="2">
        <v>0.99897582488593295</v>
      </c>
      <c r="G1355" s="2">
        <v>0.99846360815379143</v>
      </c>
      <c r="H1355" s="1">
        <v>1382.3851159841574</v>
      </c>
    </row>
    <row r="1356" spans="1:8" x14ac:dyDescent="0.35">
      <c r="A1356">
        <v>2022</v>
      </c>
      <c r="B1356" s="34" t="s">
        <v>3203</v>
      </c>
      <c r="C1356" s="30" t="s">
        <v>1348</v>
      </c>
      <c r="D1356" s="24" t="s">
        <v>3474</v>
      </c>
      <c r="E1356" s="2">
        <v>1.0009535614646261</v>
      </c>
      <c r="F1356" s="2">
        <v>0.99031303855457897</v>
      </c>
      <c r="G1356" s="2">
        <v>0.99605256092357197</v>
      </c>
      <c r="H1356" s="1">
        <v>1061.6901581429429</v>
      </c>
    </row>
    <row r="1357" spans="1:8" x14ac:dyDescent="0.35">
      <c r="A1357">
        <v>2022</v>
      </c>
      <c r="B1357" s="34" t="s">
        <v>3203</v>
      </c>
      <c r="C1357" s="30" t="s">
        <v>1349</v>
      </c>
      <c r="D1357" s="24" t="s">
        <v>4226</v>
      </c>
      <c r="E1357" s="2">
        <v>0.99691534211844846</v>
      </c>
      <c r="F1357" s="2">
        <v>0.99932720395325236</v>
      </c>
      <c r="G1357" s="2">
        <v>0.99942346263902171</v>
      </c>
      <c r="H1357" s="1">
        <v>1270.615420033296</v>
      </c>
    </row>
    <row r="1358" spans="1:8" x14ac:dyDescent="0.35">
      <c r="A1358">
        <v>2022</v>
      </c>
      <c r="B1358" s="34" t="s">
        <v>3203</v>
      </c>
      <c r="C1358" s="30" t="s">
        <v>1350</v>
      </c>
      <c r="D1358" s="24" t="s">
        <v>4227</v>
      </c>
      <c r="E1358" s="2">
        <v>0.99595594900933626</v>
      </c>
      <c r="F1358" s="2">
        <v>0.98861320093290517</v>
      </c>
      <c r="G1358" s="2">
        <v>0.99585378366277799</v>
      </c>
      <c r="H1358" s="1">
        <v>1077.3867880494029</v>
      </c>
    </row>
    <row r="1359" spans="1:8" x14ac:dyDescent="0.35">
      <c r="A1359">
        <v>2022</v>
      </c>
      <c r="B1359" s="34" t="s">
        <v>3203</v>
      </c>
      <c r="C1359" s="30" t="s">
        <v>1351</v>
      </c>
      <c r="D1359" s="24" t="s">
        <v>3430</v>
      </c>
      <c r="E1359" s="2">
        <v>0.99977251687124502</v>
      </c>
      <c r="F1359" s="2">
        <v>0.99944773223050842</v>
      </c>
      <c r="G1359" s="2">
        <v>0.99975356700827323</v>
      </c>
      <c r="H1359" s="1">
        <v>1219.398305581715</v>
      </c>
    </row>
    <row r="1360" spans="1:8" x14ac:dyDescent="0.35">
      <c r="A1360">
        <v>2022</v>
      </c>
      <c r="B1360" s="34" t="s">
        <v>3203</v>
      </c>
      <c r="C1360" s="30" t="s">
        <v>1352</v>
      </c>
      <c r="D1360" s="24" t="s">
        <v>3895</v>
      </c>
      <c r="E1360" s="2">
        <v>0.99837177040549308</v>
      </c>
      <c r="F1360" s="2">
        <v>0.99840395281896988</v>
      </c>
      <c r="G1360" s="2">
        <v>0.99911539984906472</v>
      </c>
      <c r="H1360" s="1">
        <v>1110.4418321978751</v>
      </c>
    </row>
    <row r="1361" spans="1:8" x14ac:dyDescent="0.35">
      <c r="A1361">
        <v>2022</v>
      </c>
      <c r="B1361" s="34" t="s">
        <v>3203</v>
      </c>
      <c r="C1361" s="30" t="s">
        <v>1353</v>
      </c>
      <c r="D1361" s="24" t="s">
        <v>4228</v>
      </c>
      <c r="E1361" s="2">
        <v>0.98716347821410566</v>
      </c>
      <c r="F1361" s="2">
        <v>0.98560078720279687</v>
      </c>
      <c r="G1361" s="2">
        <v>0.98856993079818989</v>
      </c>
      <c r="H1361" s="1">
        <v>1027.6769725108202</v>
      </c>
    </row>
    <row r="1362" spans="1:8" x14ac:dyDescent="0.35">
      <c r="A1362">
        <v>2022</v>
      </c>
      <c r="B1362" s="34" t="s">
        <v>3203</v>
      </c>
      <c r="C1362" s="30" t="s">
        <v>1354</v>
      </c>
      <c r="D1362" s="24" t="s">
        <v>4229</v>
      </c>
      <c r="E1362" s="2">
        <v>0.99793846089555616</v>
      </c>
      <c r="F1362" s="2">
        <v>0.9982339543618266</v>
      </c>
      <c r="G1362" s="2">
        <v>0.9998027225937498</v>
      </c>
      <c r="H1362" s="1">
        <v>1151.0329366418266</v>
      </c>
    </row>
    <row r="1363" spans="1:8" x14ac:dyDescent="0.35">
      <c r="A1363">
        <v>2022</v>
      </c>
      <c r="B1363" s="34" t="s">
        <v>3203</v>
      </c>
      <c r="C1363" s="30" t="s">
        <v>1355</v>
      </c>
      <c r="D1363" s="24" t="s">
        <v>3343</v>
      </c>
      <c r="E1363" s="2">
        <v>1.0021128041630496</v>
      </c>
      <c r="F1363" s="2">
        <v>0.99976294150133838</v>
      </c>
      <c r="G1363" s="2">
        <v>1.0003185046451115</v>
      </c>
      <c r="H1363" s="1">
        <v>1391.2826962762451</v>
      </c>
    </row>
    <row r="1364" spans="1:8" x14ac:dyDescent="0.35">
      <c r="A1364">
        <v>2022</v>
      </c>
      <c r="B1364" s="34" t="s">
        <v>3203</v>
      </c>
      <c r="C1364" s="30" t="s">
        <v>1356</v>
      </c>
      <c r="D1364" s="24" t="s">
        <v>3610</v>
      </c>
      <c r="E1364" s="2">
        <v>1.0139841519032164</v>
      </c>
      <c r="F1364" s="2">
        <v>1.0074546141032836</v>
      </c>
      <c r="G1364" s="2">
        <v>1.014763172088154</v>
      </c>
      <c r="H1364" s="1">
        <v>1055.7223873847986</v>
      </c>
    </row>
    <row r="1365" spans="1:8" x14ac:dyDescent="0.35">
      <c r="A1365">
        <v>2022</v>
      </c>
      <c r="B1365" s="34" t="s">
        <v>3203</v>
      </c>
      <c r="C1365" s="30" t="s">
        <v>1357</v>
      </c>
      <c r="D1365" s="24" t="s">
        <v>4230</v>
      </c>
      <c r="E1365" s="2">
        <v>1.0000200418052982</v>
      </c>
      <c r="F1365" s="2">
        <v>0.9979334062032843</v>
      </c>
      <c r="G1365" s="2">
        <v>0.99519636070428152</v>
      </c>
      <c r="H1365" s="1">
        <v>1098.4700947147421</v>
      </c>
    </row>
    <row r="1366" spans="1:8" x14ac:dyDescent="0.35">
      <c r="A1366">
        <v>2022</v>
      </c>
      <c r="B1366" s="34" t="s">
        <v>3203</v>
      </c>
      <c r="C1366" s="30" t="s">
        <v>1358</v>
      </c>
      <c r="D1366" s="24" t="s">
        <v>4231</v>
      </c>
      <c r="E1366" s="2">
        <v>1.0000570409257827</v>
      </c>
      <c r="F1366" s="2">
        <v>0.99740726220647646</v>
      </c>
      <c r="G1366" s="2">
        <v>0.9950988848508554</v>
      </c>
      <c r="H1366" s="1">
        <v>1037.1686739223264</v>
      </c>
    </row>
    <row r="1367" spans="1:8" x14ac:dyDescent="0.35">
      <c r="A1367">
        <v>2022</v>
      </c>
      <c r="B1367" s="34" t="s">
        <v>3203</v>
      </c>
      <c r="C1367" s="30" t="s">
        <v>1359</v>
      </c>
      <c r="D1367" s="24" t="s">
        <v>4232</v>
      </c>
      <c r="E1367" s="2">
        <v>1.0039601879343287</v>
      </c>
      <c r="F1367" s="2">
        <v>1.0040113722773576</v>
      </c>
      <c r="G1367" s="2">
        <v>0.9976990335415814</v>
      </c>
      <c r="H1367" s="1">
        <v>1085.0011009907575</v>
      </c>
    </row>
    <row r="1368" spans="1:8" x14ac:dyDescent="0.35">
      <c r="A1368">
        <v>2022</v>
      </c>
      <c r="B1368" s="34" t="s">
        <v>3203</v>
      </c>
      <c r="C1368" s="30" t="s">
        <v>1360</v>
      </c>
      <c r="D1368" s="24" t="s">
        <v>4233</v>
      </c>
      <c r="E1368" s="2">
        <v>1.0067369039140455</v>
      </c>
      <c r="F1368" s="2">
        <v>0.99862346374821531</v>
      </c>
      <c r="G1368" s="2">
        <v>1.0111357875655309</v>
      </c>
      <c r="H1368" s="1">
        <v>1060.9437433150053</v>
      </c>
    </row>
    <row r="1369" spans="1:8" x14ac:dyDescent="0.35">
      <c r="A1369">
        <v>2022</v>
      </c>
      <c r="B1369" s="34" t="s">
        <v>3203</v>
      </c>
      <c r="C1369" s="30" t="s">
        <v>1361</v>
      </c>
      <c r="D1369" s="24" t="s">
        <v>3699</v>
      </c>
      <c r="E1369" s="2">
        <v>0.99965530634279232</v>
      </c>
      <c r="F1369" s="2">
        <v>0.99805702620535763</v>
      </c>
      <c r="G1369" s="2">
        <v>0.99950696683968465</v>
      </c>
      <c r="H1369" s="1">
        <v>1297.3691247192182</v>
      </c>
    </row>
    <row r="1370" spans="1:8" x14ac:dyDescent="0.35">
      <c r="A1370">
        <v>2022</v>
      </c>
      <c r="B1370" s="34" t="s">
        <v>3203</v>
      </c>
      <c r="C1370" s="30" t="s">
        <v>1362</v>
      </c>
      <c r="D1370" s="24" t="s">
        <v>4234</v>
      </c>
      <c r="E1370" s="2">
        <v>1.0026584269776031</v>
      </c>
      <c r="F1370" s="2">
        <v>0.99491116871839913</v>
      </c>
      <c r="G1370" s="2">
        <v>0.99549215864142671</v>
      </c>
      <c r="H1370" s="1">
        <v>977.57617389642394</v>
      </c>
    </row>
    <row r="1371" spans="1:8" x14ac:dyDescent="0.35">
      <c r="A1371">
        <v>2022</v>
      </c>
      <c r="B1371" s="34" t="s">
        <v>3203</v>
      </c>
      <c r="C1371" s="30" t="s">
        <v>1363</v>
      </c>
      <c r="D1371" s="24" t="s">
        <v>4235</v>
      </c>
      <c r="E1371" s="2">
        <v>0.99861322543587894</v>
      </c>
      <c r="F1371" s="2">
        <v>0.99830537363871386</v>
      </c>
      <c r="G1371" s="2">
        <v>0.9994633415594173</v>
      </c>
      <c r="H1371" s="1">
        <v>945.31152938712034</v>
      </c>
    </row>
    <row r="1372" spans="1:8" x14ac:dyDescent="0.35">
      <c r="A1372">
        <v>2022</v>
      </c>
      <c r="B1372" s="34" t="s">
        <v>3203</v>
      </c>
      <c r="C1372" s="30" t="s">
        <v>1364</v>
      </c>
      <c r="D1372" s="24" t="s">
        <v>4236</v>
      </c>
      <c r="E1372" s="2">
        <v>0.99892730802299778</v>
      </c>
      <c r="F1372" s="2">
        <v>0.99895171454352738</v>
      </c>
      <c r="G1372" s="2">
        <v>0.99936099967811853</v>
      </c>
      <c r="H1372" s="1">
        <v>1038.0215743959134</v>
      </c>
    </row>
    <row r="1373" spans="1:8" x14ac:dyDescent="0.35">
      <c r="A1373">
        <v>2022</v>
      </c>
      <c r="B1373" s="34" t="s">
        <v>3203</v>
      </c>
      <c r="C1373" s="30" t="s">
        <v>1365</v>
      </c>
      <c r="D1373" s="24" t="s">
        <v>4237</v>
      </c>
      <c r="E1373" s="2">
        <v>0.97738784488013342</v>
      </c>
      <c r="F1373" s="2">
        <v>0.96254242898518771</v>
      </c>
      <c r="G1373" s="2">
        <v>0.98679953428768818</v>
      </c>
      <c r="H1373" s="1">
        <v>1015.5125537494016</v>
      </c>
    </row>
    <row r="1374" spans="1:8" x14ac:dyDescent="0.35">
      <c r="A1374">
        <v>2022</v>
      </c>
      <c r="B1374" s="34" t="s">
        <v>3203</v>
      </c>
      <c r="C1374" s="30" t="s">
        <v>1366</v>
      </c>
      <c r="D1374" s="24" t="s">
        <v>4238</v>
      </c>
      <c r="E1374" s="2">
        <v>0.99876083043005426</v>
      </c>
      <c r="F1374" s="2">
        <v>0.99961969127685846</v>
      </c>
      <c r="G1374" s="2">
        <v>0.99988243199249871</v>
      </c>
      <c r="H1374" s="1">
        <v>1058.1015463077481</v>
      </c>
    </row>
    <row r="1375" spans="1:8" x14ac:dyDescent="0.35">
      <c r="A1375">
        <v>2022</v>
      </c>
      <c r="B1375" s="34" t="s">
        <v>3203</v>
      </c>
      <c r="C1375" s="30" t="s">
        <v>1367</v>
      </c>
      <c r="D1375" s="24" t="s">
        <v>4239</v>
      </c>
      <c r="E1375" s="2">
        <v>0.99866459236384253</v>
      </c>
      <c r="F1375" s="2">
        <v>1.0002641547818873</v>
      </c>
      <c r="G1375" s="2">
        <v>0.99894962126699127</v>
      </c>
      <c r="H1375" s="1">
        <v>1094.3671391286646</v>
      </c>
    </row>
    <row r="1376" spans="1:8" x14ac:dyDescent="0.35">
      <c r="A1376">
        <v>2022</v>
      </c>
      <c r="B1376" s="34" t="s">
        <v>3203</v>
      </c>
      <c r="C1376" s="30" t="s">
        <v>1368</v>
      </c>
      <c r="D1376" s="24" t="s">
        <v>4240</v>
      </c>
      <c r="E1376" s="2">
        <v>0.99603786486760226</v>
      </c>
      <c r="F1376" s="2">
        <v>0.99283261538802658</v>
      </c>
      <c r="G1376" s="2">
        <v>0.99530951428735548</v>
      </c>
      <c r="H1376" s="1">
        <v>1157.1069601010279</v>
      </c>
    </row>
    <row r="1377" spans="1:8" x14ac:dyDescent="0.35">
      <c r="A1377">
        <v>2022</v>
      </c>
      <c r="B1377" s="34" t="s">
        <v>3203</v>
      </c>
      <c r="C1377" s="30" t="s">
        <v>1369</v>
      </c>
      <c r="D1377" s="24" t="s">
        <v>4241</v>
      </c>
      <c r="E1377" s="2">
        <v>0.99933780916973647</v>
      </c>
      <c r="F1377" s="2">
        <v>0.99917092029006671</v>
      </c>
      <c r="G1377" s="2">
        <v>0.9997234200969296</v>
      </c>
      <c r="H1377" s="1">
        <v>1084.4348275259981</v>
      </c>
    </row>
    <row r="1378" spans="1:8" x14ac:dyDescent="0.35">
      <c r="A1378">
        <v>2022</v>
      </c>
      <c r="B1378" s="34" t="s">
        <v>3203</v>
      </c>
      <c r="C1378" s="30" t="s">
        <v>1370</v>
      </c>
      <c r="D1378" s="24" t="s">
        <v>3441</v>
      </c>
      <c r="E1378" s="2">
        <v>1.0042824625142879</v>
      </c>
      <c r="F1378" s="2">
        <v>1.0017990618991717</v>
      </c>
      <c r="G1378" s="2">
        <v>1.0025416562299352</v>
      </c>
      <c r="H1378" s="1">
        <v>1120.5050528168933</v>
      </c>
    </row>
    <row r="1379" spans="1:8" x14ac:dyDescent="0.35">
      <c r="A1379">
        <v>2022</v>
      </c>
      <c r="B1379" s="34" t="s">
        <v>3203</v>
      </c>
      <c r="C1379" s="30" t="s">
        <v>1371</v>
      </c>
      <c r="D1379" s="24" t="s">
        <v>3442</v>
      </c>
      <c r="E1379" s="2">
        <v>1.0011764715206133</v>
      </c>
      <c r="F1379" s="2">
        <v>1.0006731065636265</v>
      </c>
      <c r="G1379" s="2">
        <v>0.99877612945015382</v>
      </c>
      <c r="H1379" s="1">
        <v>1270.8897593305549</v>
      </c>
    </row>
    <row r="1380" spans="1:8" x14ac:dyDescent="0.35">
      <c r="A1380">
        <v>2022</v>
      </c>
      <c r="B1380" s="34" t="s">
        <v>3203</v>
      </c>
      <c r="C1380" s="30" t="s">
        <v>1372</v>
      </c>
      <c r="D1380" s="24" t="s">
        <v>4242</v>
      </c>
      <c r="E1380" s="2">
        <v>0.99715396724349392</v>
      </c>
      <c r="F1380" s="2">
        <v>0.9912644113050646</v>
      </c>
      <c r="G1380" s="2">
        <v>0.99446181538475187</v>
      </c>
      <c r="H1380" s="1">
        <v>1002.6418540091159</v>
      </c>
    </row>
    <row r="1381" spans="1:8" x14ac:dyDescent="0.35">
      <c r="A1381">
        <v>2022</v>
      </c>
      <c r="B1381" s="34" t="s">
        <v>3203</v>
      </c>
      <c r="C1381" s="30" t="s">
        <v>1373</v>
      </c>
      <c r="D1381" s="24" t="s">
        <v>4243</v>
      </c>
      <c r="E1381" s="2">
        <v>0.99796813412432372</v>
      </c>
      <c r="F1381" s="2">
        <v>0.99801580771203557</v>
      </c>
      <c r="G1381" s="2">
        <v>1.0024880663810765</v>
      </c>
      <c r="H1381" s="1">
        <v>1051.5328603706814</v>
      </c>
    </row>
    <row r="1382" spans="1:8" x14ac:dyDescent="0.35">
      <c r="A1382">
        <v>2022</v>
      </c>
      <c r="B1382" s="34" t="s">
        <v>3203</v>
      </c>
      <c r="C1382" s="30" t="s">
        <v>1374</v>
      </c>
      <c r="D1382" s="24" t="s">
        <v>4244</v>
      </c>
      <c r="E1382" s="2">
        <v>0.99687551925189766</v>
      </c>
      <c r="F1382" s="2">
        <v>0.99658908198944229</v>
      </c>
      <c r="G1382" s="2">
        <v>0.99844281171969218</v>
      </c>
      <c r="H1382" s="1">
        <v>1191.7059406429214</v>
      </c>
    </row>
    <row r="1383" spans="1:8" x14ac:dyDescent="0.35">
      <c r="A1383">
        <v>2022</v>
      </c>
      <c r="B1383" s="34" t="s">
        <v>3203</v>
      </c>
      <c r="C1383" s="30" t="s">
        <v>1375</v>
      </c>
      <c r="D1383" s="24" t="s">
        <v>4245</v>
      </c>
      <c r="E1383" s="2">
        <v>0.99801971986156746</v>
      </c>
      <c r="F1383" s="2">
        <v>0.99738298039126005</v>
      </c>
      <c r="G1383" s="2">
        <v>0.99681612350142645</v>
      </c>
      <c r="H1383" s="1">
        <v>1227.2019944015281</v>
      </c>
    </row>
    <row r="1384" spans="1:8" x14ac:dyDescent="0.35">
      <c r="A1384">
        <v>2022</v>
      </c>
      <c r="B1384" s="34" t="s">
        <v>3203</v>
      </c>
      <c r="C1384" s="30" t="s">
        <v>1376</v>
      </c>
      <c r="D1384" s="24" t="s">
        <v>3964</v>
      </c>
      <c r="E1384" s="2">
        <v>0.99267953703862721</v>
      </c>
      <c r="F1384" s="2">
        <v>0.98695650683744762</v>
      </c>
      <c r="G1384" s="2">
        <v>0.99737555131511724</v>
      </c>
      <c r="H1384" s="1">
        <v>895.90233712404165</v>
      </c>
    </row>
    <row r="1385" spans="1:8" x14ac:dyDescent="0.35">
      <c r="A1385">
        <v>2022</v>
      </c>
      <c r="B1385" s="34" t="s">
        <v>3203</v>
      </c>
      <c r="C1385" s="30" t="s">
        <v>1377</v>
      </c>
      <c r="D1385" s="24" t="s">
        <v>4246</v>
      </c>
      <c r="E1385" s="2">
        <v>0.9991244327875527</v>
      </c>
      <c r="F1385" s="2">
        <v>0.99937769561073753</v>
      </c>
      <c r="G1385" s="2">
        <v>0.99973452693374054</v>
      </c>
      <c r="H1385" s="1">
        <v>1017.0839657908588</v>
      </c>
    </row>
    <row r="1386" spans="1:8" x14ac:dyDescent="0.35">
      <c r="A1386">
        <v>2022</v>
      </c>
      <c r="B1386" s="34" t="s">
        <v>3203</v>
      </c>
      <c r="C1386" s="30" t="s">
        <v>1378</v>
      </c>
      <c r="D1386" s="24" t="s">
        <v>4247</v>
      </c>
      <c r="E1386" s="2">
        <v>0.99848342408843072</v>
      </c>
      <c r="F1386" s="2">
        <v>1.0007602989518183</v>
      </c>
      <c r="G1386" s="2">
        <v>0.99934323026949956</v>
      </c>
      <c r="H1386" s="1">
        <v>1096.7621427918177</v>
      </c>
    </row>
    <row r="1387" spans="1:8" x14ac:dyDescent="0.35">
      <c r="A1387">
        <v>2022</v>
      </c>
      <c r="B1387" s="34" t="s">
        <v>3203</v>
      </c>
      <c r="C1387" s="30" t="s">
        <v>1379</v>
      </c>
      <c r="D1387" s="24" t="s">
        <v>4248</v>
      </c>
      <c r="E1387" s="2">
        <v>0.99076554432433273</v>
      </c>
      <c r="F1387" s="2">
        <v>0.98147687159259478</v>
      </c>
      <c r="G1387" s="2">
        <v>0.99170732146148843</v>
      </c>
      <c r="H1387" s="1">
        <v>973.22947110377879</v>
      </c>
    </row>
    <row r="1388" spans="1:8" x14ac:dyDescent="0.35">
      <c r="A1388">
        <v>2022</v>
      </c>
      <c r="B1388" s="34" t="s">
        <v>3203</v>
      </c>
      <c r="C1388" s="30" t="s">
        <v>1380</v>
      </c>
      <c r="D1388" s="24" t="s">
        <v>3447</v>
      </c>
      <c r="E1388" s="2">
        <v>0.99678376033286975</v>
      </c>
      <c r="F1388" s="2">
        <v>0.99123981691707708</v>
      </c>
      <c r="G1388" s="2">
        <v>0.99434435423517831</v>
      </c>
      <c r="H1388" s="1">
        <v>1040.8599898694333</v>
      </c>
    </row>
    <row r="1389" spans="1:8" x14ac:dyDescent="0.35">
      <c r="A1389">
        <v>2022</v>
      </c>
      <c r="B1389" s="34" t="s">
        <v>3203</v>
      </c>
      <c r="C1389" s="30" t="s">
        <v>1381</v>
      </c>
      <c r="D1389" s="24" t="s">
        <v>4249</v>
      </c>
      <c r="E1389" s="2">
        <v>1.0001354468526842</v>
      </c>
      <c r="F1389" s="2">
        <v>0.99727765826033188</v>
      </c>
      <c r="G1389" s="2">
        <v>0.99508772627250774</v>
      </c>
      <c r="H1389" s="1">
        <v>1075.0824746984645</v>
      </c>
    </row>
    <row r="1390" spans="1:8" x14ac:dyDescent="0.35">
      <c r="A1390">
        <v>2022</v>
      </c>
      <c r="B1390" s="34" t="s">
        <v>3203</v>
      </c>
      <c r="C1390" s="30" t="s">
        <v>1382</v>
      </c>
      <c r="D1390" s="24" t="s">
        <v>4250</v>
      </c>
      <c r="E1390" s="2">
        <v>0.99528853448475163</v>
      </c>
      <c r="F1390" s="2">
        <v>0.992001580260646</v>
      </c>
      <c r="G1390" s="2">
        <v>0.99392085048713641</v>
      </c>
      <c r="H1390" s="1">
        <v>1135.9681311669037</v>
      </c>
    </row>
    <row r="1391" spans="1:8" x14ac:dyDescent="0.35">
      <c r="A1391">
        <v>2022</v>
      </c>
      <c r="B1391" s="34" t="s">
        <v>3203</v>
      </c>
      <c r="C1391" s="30" t="s">
        <v>1383</v>
      </c>
      <c r="D1391" s="24" t="s">
        <v>4251</v>
      </c>
      <c r="E1391" s="2">
        <v>1.0053772669664274</v>
      </c>
      <c r="F1391" s="2">
        <v>1.0073103979258491</v>
      </c>
      <c r="G1391" s="2">
        <v>0.99679188751239045</v>
      </c>
      <c r="H1391" s="1">
        <v>1094.0989122007036</v>
      </c>
    </row>
    <row r="1392" spans="1:8" x14ac:dyDescent="0.35">
      <c r="A1392">
        <v>2022</v>
      </c>
      <c r="B1392" s="34" t="s">
        <v>3203</v>
      </c>
      <c r="C1392" s="30" t="s">
        <v>1384</v>
      </c>
      <c r="D1392" s="24" t="s">
        <v>4252</v>
      </c>
      <c r="E1392" s="2">
        <v>0.98981331048670884</v>
      </c>
      <c r="F1392" s="2">
        <v>0.98300051324973381</v>
      </c>
      <c r="G1392" s="2">
        <v>0.99614899279598557</v>
      </c>
      <c r="H1392" s="1">
        <v>962.22330235494724</v>
      </c>
    </row>
    <row r="1393" spans="1:8" x14ac:dyDescent="0.35">
      <c r="A1393">
        <v>2022</v>
      </c>
      <c r="B1393" s="34" t="s">
        <v>3203</v>
      </c>
      <c r="C1393" s="30" t="s">
        <v>1385</v>
      </c>
      <c r="D1393" s="24" t="s">
        <v>3974</v>
      </c>
      <c r="E1393" s="2">
        <v>1.0003034445289838</v>
      </c>
      <c r="F1393" s="2">
        <v>1.0002636075890567</v>
      </c>
      <c r="G1393" s="2">
        <v>0.99964304801352488</v>
      </c>
      <c r="H1393" s="1">
        <v>1459.7940447214842</v>
      </c>
    </row>
    <row r="1394" spans="1:8" x14ac:dyDescent="0.35">
      <c r="A1394">
        <v>2022</v>
      </c>
      <c r="B1394" s="34" t="s">
        <v>3203</v>
      </c>
      <c r="C1394" s="30" t="s">
        <v>1386</v>
      </c>
      <c r="D1394" s="24" t="s">
        <v>4253</v>
      </c>
      <c r="E1394" s="2">
        <v>1.0010227678309944</v>
      </c>
      <c r="F1394" s="2">
        <v>1.0018663659059905</v>
      </c>
      <c r="G1394" s="2">
        <v>0.99908582064535156</v>
      </c>
      <c r="H1394" s="1">
        <v>1366.4944681826871</v>
      </c>
    </row>
    <row r="1395" spans="1:8" x14ac:dyDescent="0.35">
      <c r="A1395">
        <v>2022</v>
      </c>
      <c r="B1395" s="34" t="s">
        <v>3203</v>
      </c>
      <c r="C1395" s="30" t="s">
        <v>1387</v>
      </c>
      <c r="D1395" s="24" t="s">
        <v>4034</v>
      </c>
      <c r="E1395" s="2">
        <v>1.0026395885698467</v>
      </c>
      <c r="F1395" s="2">
        <v>1.0021551639508011</v>
      </c>
      <c r="G1395" s="2">
        <v>0.9980327260132924</v>
      </c>
      <c r="H1395" s="1">
        <v>1211.321673355679</v>
      </c>
    </row>
    <row r="1396" spans="1:8" x14ac:dyDescent="0.35">
      <c r="A1396">
        <v>2022</v>
      </c>
      <c r="B1396" s="34" t="s">
        <v>3203</v>
      </c>
      <c r="C1396" s="30" t="s">
        <v>1388</v>
      </c>
      <c r="D1396" s="24" t="s">
        <v>4254</v>
      </c>
      <c r="E1396" s="2">
        <v>0.99852491384821418</v>
      </c>
      <c r="F1396" s="2">
        <v>0.99742820839971535</v>
      </c>
      <c r="G1396" s="2">
        <v>0.99864661798012011</v>
      </c>
      <c r="H1396" s="1">
        <v>1195.1239851684588</v>
      </c>
    </row>
    <row r="1397" spans="1:8" x14ac:dyDescent="0.35">
      <c r="A1397">
        <v>2022</v>
      </c>
      <c r="B1397" s="34" t="s">
        <v>3203</v>
      </c>
      <c r="C1397" s="30" t="s">
        <v>1389</v>
      </c>
      <c r="D1397" s="24" t="s">
        <v>4255</v>
      </c>
      <c r="E1397" s="2">
        <v>0.98482924030975383</v>
      </c>
      <c r="F1397" s="2">
        <v>0.97560517119168655</v>
      </c>
      <c r="G1397" s="2">
        <v>0.9912055731906888</v>
      </c>
      <c r="H1397" s="1">
        <v>1119.0668835532811</v>
      </c>
    </row>
    <row r="1398" spans="1:8" x14ac:dyDescent="0.35">
      <c r="A1398">
        <v>2022</v>
      </c>
      <c r="B1398" s="34" t="s">
        <v>3203</v>
      </c>
      <c r="C1398" s="30" t="s">
        <v>1390</v>
      </c>
      <c r="D1398" s="24" t="s">
        <v>4256</v>
      </c>
      <c r="E1398" s="2">
        <v>1.0016247987616131</v>
      </c>
      <c r="F1398" s="2">
        <v>1.0016118566959478</v>
      </c>
      <c r="G1398" s="2">
        <v>0.99817456997802034</v>
      </c>
      <c r="H1398" s="1">
        <v>1155.0942366953907</v>
      </c>
    </row>
    <row r="1399" spans="1:8" x14ac:dyDescent="0.35">
      <c r="A1399">
        <v>2022</v>
      </c>
      <c r="B1399" s="34" t="s">
        <v>3203</v>
      </c>
      <c r="C1399" s="30" t="s">
        <v>1391</v>
      </c>
      <c r="D1399" s="24" t="s">
        <v>4257</v>
      </c>
      <c r="E1399" s="2">
        <v>0.99389157826368213</v>
      </c>
      <c r="F1399" s="2">
        <v>0.98929422526769228</v>
      </c>
      <c r="G1399" s="2">
        <v>0.99669535281927346</v>
      </c>
      <c r="H1399" s="1">
        <v>933.81009254740366</v>
      </c>
    </row>
    <row r="1400" spans="1:8" x14ac:dyDescent="0.35">
      <c r="A1400">
        <v>2022</v>
      </c>
      <c r="B1400" s="34" t="s">
        <v>3203</v>
      </c>
      <c r="C1400" s="30" t="s">
        <v>1392</v>
      </c>
      <c r="D1400" s="24" t="s">
        <v>3360</v>
      </c>
      <c r="E1400" s="2">
        <v>0.99698374544292223</v>
      </c>
      <c r="F1400" s="2">
        <v>0.99111775877619979</v>
      </c>
      <c r="G1400" s="2">
        <v>0.99423807120310637</v>
      </c>
      <c r="H1400" s="1">
        <v>1055.5660269587083</v>
      </c>
    </row>
    <row r="1401" spans="1:8" x14ac:dyDescent="0.35">
      <c r="A1401">
        <v>2022</v>
      </c>
      <c r="B1401" s="34" t="s">
        <v>3203</v>
      </c>
      <c r="C1401" s="30" t="s">
        <v>1393</v>
      </c>
      <c r="D1401" s="24" t="s">
        <v>4258</v>
      </c>
      <c r="E1401" s="2">
        <v>0.99741960589196976</v>
      </c>
      <c r="F1401" s="2">
        <v>0.99076767016033607</v>
      </c>
      <c r="G1401" s="2">
        <v>0.99778833310584636</v>
      </c>
      <c r="H1401" s="1">
        <v>1155.0590265452101</v>
      </c>
    </row>
    <row r="1402" spans="1:8" x14ac:dyDescent="0.35">
      <c r="A1402">
        <v>2022</v>
      </c>
      <c r="B1402" s="34" t="s">
        <v>3203</v>
      </c>
      <c r="C1402" s="30" t="s">
        <v>1394</v>
      </c>
      <c r="D1402" s="24" t="s">
        <v>4259</v>
      </c>
      <c r="E1402" s="2">
        <v>1.0015832137967684</v>
      </c>
      <c r="F1402" s="2">
        <v>0.9996970578945199</v>
      </c>
      <c r="G1402" s="2">
        <v>0.99945568640311855</v>
      </c>
      <c r="H1402" s="1">
        <v>1059.2530836790006</v>
      </c>
    </row>
    <row r="1403" spans="1:8" x14ac:dyDescent="0.35">
      <c r="A1403">
        <v>2022</v>
      </c>
      <c r="B1403" s="34" t="s">
        <v>3203</v>
      </c>
      <c r="C1403" s="30" t="s">
        <v>1395</v>
      </c>
      <c r="D1403" s="24" t="s">
        <v>4260</v>
      </c>
      <c r="E1403" s="2">
        <v>0.99628712799990637</v>
      </c>
      <c r="F1403" s="2">
        <v>0.98941840302222828</v>
      </c>
      <c r="G1403" s="2">
        <v>1.0002670855956182</v>
      </c>
      <c r="H1403" s="1">
        <v>953.44084062523439</v>
      </c>
    </row>
    <row r="1404" spans="1:8" x14ac:dyDescent="0.35">
      <c r="A1404">
        <v>2022</v>
      </c>
      <c r="B1404" s="34" t="s">
        <v>3203</v>
      </c>
      <c r="C1404" s="30" t="s">
        <v>1396</v>
      </c>
      <c r="D1404" s="24" t="s">
        <v>3915</v>
      </c>
      <c r="E1404" s="2">
        <v>0.99798736527386522</v>
      </c>
      <c r="F1404" s="2">
        <v>0.99421320208705632</v>
      </c>
      <c r="G1404" s="2">
        <v>0.99458153620879408</v>
      </c>
      <c r="H1404" s="1">
        <v>1049.7761551527035</v>
      </c>
    </row>
    <row r="1405" spans="1:8" x14ac:dyDescent="0.35">
      <c r="A1405">
        <v>2022</v>
      </c>
      <c r="B1405" s="34" t="s">
        <v>3203</v>
      </c>
      <c r="C1405" s="30" t="s">
        <v>1397</v>
      </c>
      <c r="D1405" s="24" t="s">
        <v>4261</v>
      </c>
      <c r="E1405" s="2">
        <v>0.9992226393087783</v>
      </c>
      <c r="F1405" s="2">
        <v>0.99919568724911656</v>
      </c>
      <c r="G1405" s="2">
        <v>0.99927772018266536</v>
      </c>
      <c r="H1405" s="1">
        <v>1288.1861157020369</v>
      </c>
    </row>
    <row r="1406" spans="1:8" x14ac:dyDescent="0.35">
      <c r="A1406">
        <v>2022</v>
      </c>
      <c r="B1406" s="34" t="s">
        <v>3204</v>
      </c>
      <c r="C1406" s="30" t="s">
        <v>1398</v>
      </c>
      <c r="D1406" s="24" t="s">
        <v>3514</v>
      </c>
      <c r="E1406" s="2">
        <v>1.0104257044082676</v>
      </c>
      <c r="F1406" s="2">
        <v>1.0096233946411421</v>
      </c>
      <c r="G1406" s="2">
        <v>1.0116187659406475</v>
      </c>
      <c r="H1406" s="1">
        <v>1136.7149375985764</v>
      </c>
    </row>
    <row r="1407" spans="1:8" x14ac:dyDescent="0.35">
      <c r="A1407">
        <v>2022</v>
      </c>
      <c r="B1407" s="34" t="s">
        <v>3204</v>
      </c>
      <c r="C1407" s="30" t="s">
        <v>1399</v>
      </c>
      <c r="D1407" s="24" t="s">
        <v>4262</v>
      </c>
      <c r="E1407" s="2">
        <v>0.99835589838893313</v>
      </c>
      <c r="F1407" s="2">
        <v>0.99536118361621084</v>
      </c>
      <c r="G1407" s="2">
        <v>1.0006982212194895</v>
      </c>
      <c r="H1407" s="1">
        <v>979.01819103715616</v>
      </c>
    </row>
    <row r="1408" spans="1:8" x14ac:dyDescent="0.35">
      <c r="A1408">
        <v>2022</v>
      </c>
      <c r="B1408" s="34" t="s">
        <v>3204</v>
      </c>
      <c r="C1408" s="30" t="s">
        <v>1400</v>
      </c>
      <c r="D1408" s="24" t="s">
        <v>4263</v>
      </c>
      <c r="E1408" s="2">
        <v>1.0087967092592671</v>
      </c>
      <c r="F1408" s="2">
        <v>1.0112715882606946</v>
      </c>
      <c r="G1408" s="2">
        <v>1.0079753937088485</v>
      </c>
      <c r="H1408" s="1">
        <v>1088.0683592767839</v>
      </c>
    </row>
    <row r="1409" spans="1:8" x14ac:dyDescent="0.35">
      <c r="A1409">
        <v>2022</v>
      </c>
      <c r="B1409" s="34" t="s">
        <v>3204</v>
      </c>
      <c r="C1409" s="30" t="s">
        <v>1401</v>
      </c>
      <c r="D1409" s="24" t="s">
        <v>4264</v>
      </c>
      <c r="E1409" s="2">
        <v>1.0109233009438487</v>
      </c>
      <c r="F1409" s="2">
        <v>1.0073984716621802</v>
      </c>
      <c r="G1409" s="2">
        <v>1.0058333997169375</v>
      </c>
      <c r="H1409" s="1">
        <v>1068.7129352603665</v>
      </c>
    </row>
    <row r="1410" spans="1:8" x14ac:dyDescent="0.35">
      <c r="A1410">
        <v>2022</v>
      </c>
      <c r="B1410" s="34" t="s">
        <v>3204</v>
      </c>
      <c r="C1410" s="30" t="s">
        <v>1402</v>
      </c>
      <c r="D1410" s="24" t="s">
        <v>3404</v>
      </c>
      <c r="E1410" s="2">
        <v>0.99719765246651593</v>
      </c>
      <c r="F1410" s="2">
        <v>0.99373602015351359</v>
      </c>
      <c r="G1410" s="2">
        <v>0.99911455186240583</v>
      </c>
      <c r="H1410" s="1">
        <v>998.31412392520917</v>
      </c>
    </row>
    <row r="1411" spans="1:8" x14ac:dyDescent="0.35">
      <c r="A1411">
        <v>2022</v>
      </c>
      <c r="B1411" s="34" t="s">
        <v>3204</v>
      </c>
      <c r="C1411" s="30" t="s">
        <v>1403</v>
      </c>
      <c r="D1411" s="24" t="s">
        <v>4265</v>
      </c>
      <c r="E1411" s="2">
        <v>1.002940447500448</v>
      </c>
      <c r="F1411" s="2">
        <v>1.0124320681277377</v>
      </c>
      <c r="G1411" s="2">
        <v>1.0014804207496024</v>
      </c>
      <c r="H1411" s="1">
        <v>1136.7473710610554</v>
      </c>
    </row>
    <row r="1412" spans="1:8" x14ac:dyDescent="0.35">
      <c r="A1412">
        <v>2022</v>
      </c>
      <c r="B1412" s="34" t="s">
        <v>3204</v>
      </c>
      <c r="C1412" s="30" t="s">
        <v>1404</v>
      </c>
      <c r="D1412" s="24" t="s">
        <v>3303</v>
      </c>
      <c r="E1412" s="2">
        <v>0.99994484177076248</v>
      </c>
      <c r="F1412" s="2">
        <v>0.99750074289165014</v>
      </c>
      <c r="G1412" s="2">
        <v>1.0013459375615532</v>
      </c>
      <c r="H1412" s="1">
        <v>1038.5124632060058</v>
      </c>
    </row>
    <row r="1413" spans="1:8" x14ac:dyDescent="0.35">
      <c r="A1413">
        <v>2022</v>
      </c>
      <c r="B1413" s="34" t="s">
        <v>3204</v>
      </c>
      <c r="C1413" s="30" t="s">
        <v>1405</v>
      </c>
      <c r="D1413" s="24" t="s">
        <v>3407</v>
      </c>
      <c r="E1413" s="2">
        <v>1.011195465589471</v>
      </c>
      <c r="F1413" s="2">
        <v>1.0071413643440059</v>
      </c>
      <c r="G1413" s="2">
        <v>1.0076121391844153</v>
      </c>
      <c r="H1413" s="1">
        <v>1060.0301355010283</v>
      </c>
    </row>
    <row r="1414" spans="1:8" x14ac:dyDescent="0.35">
      <c r="A1414">
        <v>2022</v>
      </c>
      <c r="B1414" s="34" t="s">
        <v>3204</v>
      </c>
      <c r="C1414" s="30" t="s">
        <v>1406</v>
      </c>
      <c r="D1414" s="24" t="s">
        <v>3881</v>
      </c>
      <c r="E1414" s="2">
        <v>1.001361859827206</v>
      </c>
      <c r="F1414" s="2">
        <v>0.99842596595406208</v>
      </c>
      <c r="G1414" s="2">
        <v>1.002836385831555</v>
      </c>
      <c r="H1414" s="1">
        <v>953.48003694487215</v>
      </c>
    </row>
    <row r="1415" spans="1:8" x14ac:dyDescent="0.35">
      <c r="A1415">
        <v>2022</v>
      </c>
      <c r="B1415" s="34" t="s">
        <v>3204</v>
      </c>
      <c r="C1415" s="30" t="s">
        <v>1407</v>
      </c>
      <c r="D1415" s="24" t="s">
        <v>3307</v>
      </c>
      <c r="E1415" s="2">
        <v>1.0084594907787081</v>
      </c>
      <c r="F1415" s="2">
        <v>1.0072128305235399</v>
      </c>
      <c r="G1415" s="2">
        <v>1.0065769294122453</v>
      </c>
      <c r="H1415" s="1">
        <v>1304.7319127934043</v>
      </c>
    </row>
    <row r="1416" spans="1:8" x14ac:dyDescent="0.35">
      <c r="A1416">
        <v>2022</v>
      </c>
      <c r="B1416" s="34" t="s">
        <v>3204</v>
      </c>
      <c r="C1416" s="30" t="s">
        <v>1408</v>
      </c>
      <c r="D1416" s="24" t="s">
        <v>4266</v>
      </c>
      <c r="E1416" s="2">
        <v>1.0099365743909718</v>
      </c>
      <c r="F1416" s="2">
        <v>1.0062500705027571</v>
      </c>
      <c r="G1416" s="2">
        <v>1.0070192368724364</v>
      </c>
      <c r="H1416" s="1">
        <v>1369.4373323921391</v>
      </c>
    </row>
    <row r="1417" spans="1:8" x14ac:dyDescent="0.35">
      <c r="A1417">
        <v>2022</v>
      </c>
      <c r="B1417" s="34" t="s">
        <v>3204</v>
      </c>
      <c r="C1417" s="30" t="s">
        <v>1409</v>
      </c>
      <c r="D1417" s="24" t="s">
        <v>3308</v>
      </c>
      <c r="E1417" s="2">
        <v>1.0092180118640539</v>
      </c>
      <c r="F1417" s="2">
        <v>1.0070462491298047</v>
      </c>
      <c r="G1417" s="2">
        <v>1.0085576838234613</v>
      </c>
      <c r="H1417" s="1">
        <v>1235.9051645210538</v>
      </c>
    </row>
    <row r="1418" spans="1:8" x14ac:dyDescent="0.35">
      <c r="A1418">
        <v>2022</v>
      </c>
      <c r="B1418" s="34" t="s">
        <v>3204</v>
      </c>
      <c r="C1418" s="30" t="s">
        <v>1410</v>
      </c>
      <c r="D1418" s="24" t="s">
        <v>3309</v>
      </c>
      <c r="E1418" s="2">
        <v>1.0080427342021843</v>
      </c>
      <c r="F1418" s="2">
        <v>1.0071898174243574</v>
      </c>
      <c r="G1418" s="2">
        <v>1.0070176317717923</v>
      </c>
      <c r="H1418" s="1">
        <v>1018.0419503800299</v>
      </c>
    </row>
    <row r="1419" spans="1:8" x14ac:dyDescent="0.35">
      <c r="A1419">
        <v>2022</v>
      </c>
      <c r="B1419" s="34" t="s">
        <v>3204</v>
      </c>
      <c r="C1419" s="30" t="s">
        <v>1411</v>
      </c>
      <c r="D1419" s="24" t="s">
        <v>4267</v>
      </c>
      <c r="E1419" s="2">
        <v>0.99766255314720076</v>
      </c>
      <c r="F1419" s="2">
        <v>0.99592495360505418</v>
      </c>
      <c r="G1419" s="2">
        <v>0.99895154110898565</v>
      </c>
      <c r="H1419" s="1">
        <v>967.38246676073231</v>
      </c>
    </row>
    <row r="1420" spans="1:8" x14ac:dyDescent="0.35">
      <c r="A1420">
        <v>2022</v>
      </c>
      <c r="B1420" s="34" t="s">
        <v>3204</v>
      </c>
      <c r="C1420" s="30" t="s">
        <v>1412</v>
      </c>
      <c r="D1420" s="24" t="s">
        <v>4268</v>
      </c>
      <c r="E1420" s="2">
        <v>1.0175380123766418</v>
      </c>
      <c r="F1420" s="2">
        <v>1.0101044297962556</v>
      </c>
      <c r="G1420" s="2">
        <v>1.0056161186013965</v>
      </c>
      <c r="H1420" s="1">
        <v>1081.778632209993</v>
      </c>
    </row>
    <row r="1421" spans="1:8" x14ac:dyDescent="0.35">
      <c r="A1421">
        <v>2022</v>
      </c>
      <c r="B1421" s="34" t="s">
        <v>3204</v>
      </c>
      <c r="C1421" s="30" t="s">
        <v>1413</v>
      </c>
      <c r="D1421" s="24" t="s">
        <v>3315</v>
      </c>
      <c r="E1421" s="2">
        <v>1.002247425971293</v>
      </c>
      <c r="F1421" s="2">
        <v>1.0049761270943816</v>
      </c>
      <c r="G1421" s="2">
        <v>1.0073847113817631</v>
      </c>
      <c r="H1421" s="1">
        <v>1091.6828786533251</v>
      </c>
    </row>
    <row r="1422" spans="1:8" x14ac:dyDescent="0.35">
      <c r="A1422">
        <v>2022</v>
      </c>
      <c r="B1422" s="34" t="s">
        <v>3204</v>
      </c>
      <c r="C1422" s="30" t="s">
        <v>1414</v>
      </c>
      <c r="D1422" s="24" t="s">
        <v>3590</v>
      </c>
      <c r="E1422" s="2">
        <v>0.9931408295379871</v>
      </c>
      <c r="F1422" s="2">
        <v>0.99097930659278832</v>
      </c>
      <c r="G1422" s="2">
        <v>0.99313307501617565</v>
      </c>
      <c r="H1422" s="1">
        <v>983.25144278506207</v>
      </c>
    </row>
    <row r="1423" spans="1:8" x14ac:dyDescent="0.35">
      <c r="A1423">
        <v>2022</v>
      </c>
      <c r="B1423" s="34" t="s">
        <v>3204</v>
      </c>
      <c r="C1423" s="30" t="s">
        <v>1415</v>
      </c>
      <c r="D1423" s="24" t="s">
        <v>4269</v>
      </c>
      <c r="E1423" s="2">
        <v>0.99815549887933741</v>
      </c>
      <c r="F1423" s="2">
        <v>1.0025538944094177</v>
      </c>
      <c r="G1423" s="2">
        <v>1.0049544150818759</v>
      </c>
      <c r="H1423" s="1">
        <v>1056.258820496982</v>
      </c>
    </row>
    <row r="1424" spans="1:8" x14ac:dyDescent="0.35">
      <c r="A1424">
        <v>2022</v>
      </c>
      <c r="B1424" s="34" t="s">
        <v>3204</v>
      </c>
      <c r="C1424" s="30" t="s">
        <v>1416</v>
      </c>
      <c r="D1424" s="24" t="s">
        <v>3325</v>
      </c>
      <c r="E1424" s="2">
        <v>1.0099700268305132</v>
      </c>
      <c r="F1424" s="2">
        <v>1.0089365522656675</v>
      </c>
      <c r="G1424" s="2">
        <v>1.0073063376828235</v>
      </c>
      <c r="H1424" s="1">
        <v>1260.8779330782349</v>
      </c>
    </row>
    <row r="1425" spans="1:8" x14ac:dyDescent="0.35">
      <c r="A1425">
        <v>2022</v>
      </c>
      <c r="B1425" s="34" t="s">
        <v>3204</v>
      </c>
      <c r="C1425" s="30" t="s">
        <v>1417</v>
      </c>
      <c r="D1425" s="24" t="s">
        <v>4270</v>
      </c>
      <c r="E1425" s="2">
        <v>1.0105995297916275</v>
      </c>
      <c r="F1425" s="2">
        <v>1.0116416276442646</v>
      </c>
      <c r="G1425" s="2">
        <v>1.0154459220106895</v>
      </c>
      <c r="H1425" s="1">
        <v>1042.6037208720879</v>
      </c>
    </row>
    <row r="1426" spans="1:8" x14ac:dyDescent="0.35">
      <c r="A1426">
        <v>2022</v>
      </c>
      <c r="B1426" s="34" t="s">
        <v>3204</v>
      </c>
      <c r="C1426" s="30" t="s">
        <v>1418</v>
      </c>
      <c r="D1426" s="24" t="s">
        <v>3327</v>
      </c>
      <c r="E1426" s="2">
        <v>1.0052525001497337</v>
      </c>
      <c r="F1426" s="2">
        <v>1.0082201818228891</v>
      </c>
      <c r="G1426" s="2">
        <v>1.009827921305436</v>
      </c>
      <c r="H1426" s="1">
        <v>1157.9809287455751</v>
      </c>
    </row>
    <row r="1427" spans="1:8" x14ac:dyDescent="0.35">
      <c r="A1427">
        <v>2022</v>
      </c>
      <c r="B1427" s="34" t="s">
        <v>3204</v>
      </c>
      <c r="C1427" s="30" t="s">
        <v>1419</v>
      </c>
      <c r="D1427" s="24" t="s">
        <v>4271</v>
      </c>
      <c r="E1427" s="2">
        <v>1.0072864845289349</v>
      </c>
      <c r="F1427" s="2">
        <v>1.0047569198636757</v>
      </c>
      <c r="G1427" s="2">
        <v>1.0082761450680549</v>
      </c>
      <c r="H1427" s="1">
        <v>1172.4757103050374</v>
      </c>
    </row>
    <row r="1428" spans="1:8" x14ac:dyDescent="0.35">
      <c r="A1428">
        <v>2022</v>
      </c>
      <c r="B1428" s="34" t="s">
        <v>3204</v>
      </c>
      <c r="C1428" s="30" t="s">
        <v>1420</v>
      </c>
      <c r="D1428" s="24" t="s">
        <v>3681</v>
      </c>
      <c r="E1428" s="2">
        <v>1.0083379295257162</v>
      </c>
      <c r="F1428" s="2">
        <v>0.98834538121709381</v>
      </c>
      <c r="G1428" s="2">
        <v>0.99644346741109746</v>
      </c>
      <c r="H1428" s="1">
        <v>1074.8972023737194</v>
      </c>
    </row>
    <row r="1429" spans="1:8" x14ac:dyDescent="0.35">
      <c r="A1429">
        <v>2022</v>
      </c>
      <c r="B1429" s="34" t="s">
        <v>3204</v>
      </c>
      <c r="C1429" s="30" t="s">
        <v>1421</v>
      </c>
      <c r="D1429" s="24" t="s">
        <v>3840</v>
      </c>
      <c r="E1429" s="2">
        <v>1.0098609829486003</v>
      </c>
      <c r="F1429" s="2">
        <v>0.98642718990025913</v>
      </c>
      <c r="G1429" s="2">
        <v>0.99507460078548449</v>
      </c>
      <c r="H1429" s="1">
        <v>1084.5391805104284</v>
      </c>
    </row>
    <row r="1430" spans="1:8" x14ac:dyDescent="0.35">
      <c r="A1430">
        <v>2022</v>
      </c>
      <c r="B1430" s="34" t="s">
        <v>3204</v>
      </c>
      <c r="C1430" s="30" t="s">
        <v>1422</v>
      </c>
      <c r="D1430" s="24" t="s">
        <v>4272</v>
      </c>
      <c r="E1430" s="2">
        <v>1.0208811534888493</v>
      </c>
      <c r="F1430" s="2">
        <v>1.0114992738152484</v>
      </c>
      <c r="G1430" s="2">
        <v>1.005731767422509</v>
      </c>
      <c r="H1430" s="1">
        <v>1077.4675746375801</v>
      </c>
    </row>
    <row r="1431" spans="1:8" x14ac:dyDescent="0.35">
      <c r="A1431">
        <v>2022</v>
      </c>
      <c r="B1431" s="34" t="s">
        <v>3204</v>
      </c>
      <c r="C1431" s="30" t="s">
        <v>1423</v>
      </c>
      <c r="D1431" s="24" t="s">
        <v>3604</v>
      </c>
      <c r="E1431" s="2">
        <v>1.0240461185070602</v>
      </c>
      <c r="F1431" s="2">
        <v>1.0186494877001542</v>
      </c>
      <c r="G1431" s="2">
        <v>1.0168844873444292</v>
      </c>
      <c r="H1431" s="1">
        <v>1090.4783833547065</v>
      </c>
    </row>
    <row r="1432" spans="1:8" x14ac:dyDescent="0.35">
      <c r="A1432">
        <v>2022</v>
      </c>
      <c r="B1432" s="34" t="s">
        <v>3204</v>
      </c>
      <c r="C1432" s="30" t="s">
        <v>1424</v>
      </c>
      <c r="D1432" s="24" t="s">
        <v>4273</v>
      </c>
      <c r="E1432" s="2">
        <v>1.0130693420728478</v>
      </c>
      <c r="F1432" s="2">
        <v>1.0099349478722066</v>
      </c>
      <c r="G1432" s="2">
        <v>1.0076052191867209</v>
      </c>
      <c r="H1432" s="1">
        <v>957.72288154084833</v>
      </c>
    </row>
    <row r="1433" spans="1:8" x14ac:dyDescent="0.35">
      <c r="A1433">
        <v>2022</v>
      </c>
      <c r="B1433" s="34" t="s">
        <v>3204</v>
      </c>
      <c r="C1433" s="30" t="s">
        <v>1425</v>
      </c>
      <c r="D1433" s="24" t="s">
        <v>4274</v>
      </c>
      <c r="E1433" s="2">
        <v>1.0081621987843035</v>
      </c>
      <c r="F1433" s="2">
        <v>1.0056608719120992</v>
      </c>
      <c r="G1433" s="2">
        <v>1.0068540312435266</v>
      </c>
      <c r="H1433" s="1">
        <v>1008.0282989406387</v>
      </c>
    </row>
    <row r="1434" spans="1:8" x14ac:dyDescent="0.35">
      <c r="A1434">
        <v>2022</v>
      </c>
      <c r="B1434" s="34" t="s">
        <v>3204</v>
      </c>
      <c r="C1434" s="30" t="s">
        <v>1426</v>
      </c>
      <c r="D1434" s="24" t="s">
        <v>4275</v>
      </c>
      <c r="E1434" s="2">
        <v>0.99999992479996702</v>
      </c>
      <c r="F1434" s="2">
        <v>0.99789276495403245</v>
      </c>
      <c r="G1434" s="2">
        <v>1.0027615240098859</v>
      </c>
      <c r="H1434" s="1">
        <v>1021.1751908522934</v>
      </c>
    </row>
    <row r="1435" spans="1:8" x14ac:dyDescent="0.35">
      <c r="A1435">
        <v>2022</v>
      </c>
      <c r="B1435" s="34" t="s">
        <v>3204</v>
      </c>
      <c r="C1435" s="30" t="s">
        <v>1427</v>
      </c>
      <c r="D1435" s="24" t="s">
        <v>3331</v>
      </c>
      <c r="E1435" s="2">
        <v>1.010146530163329</v>
      </c>
      <c r="F1435" s="2">
        <v>0.98976558178912</v>
      </c>
      <c r="G1435" s="2">
        <v>0.99786012465864515</v>
      </c>
      <c r="H1435" s="1">
        <v>993.06297167273146</v>
      </c>
    </row>
    <row r="1436" spans="1:8" x14ac:dyDescent="0.35">
      <c r="A1436">
        <v>2022</v>
      </c>
      <c r="B1436" s="34" t="s">
        <v>3204</v>
      </c>
      <c r="C1436" s="30" t="s">
        <v>1428</v>
      </c>
      <c r="D1436" s="24" t="s">
        <v>3687</v>
      </c>
      <c r="E1436" s="2">
        <v>1.0095552593294319</v>
      </c>
      <c r="F1436" s="2">
        <v>1.0091392340961256</v>
      </c>
      <c r="G1436" s="2">
        <v>1.0141420247836566</v>
      </c>
      <c r="H1436" s="1">
        <v>1034.373201976922</v>
      </c>
    </row>
    <row r="1437" spans="1:8" x14ac:dyDescent="0.35">
      <c r="A1437">
        <v>2022</v>
      </c>
      <c r="B1437" s="34" t="s">
        <v>3204</v>
      </c>
      <c r="C1437" s="30" t="s">
        <v>1429</v>
      </c>
      <c r="D1437" s="24" t="s">
        <v>3332</v>
      </c>
      <c r="E1437" s="2">
        <v>1.0118836672637772</v>
      </c>
      <c r="F1437" s="2">
        <v>1.0091457435707112</v>
      </c>
      <c r="G1437" s="2">
        <v>1.0111367391368988</v>
      </c>
      <c r="H1437" s="1">
        <v>1108.9381418071951</v>
      </c>
    </row>
    <row r="1438" spans="1:8" x14ac:dyDescent="0.35">
      <c r="A1438">
        <v>2022</v>
      </c>
      <c r="B1438" s="34" t="s">
        <v>3204</v>
      </c>
      <c r="C1438" s="30" t="s">
        <v>1430</v>
      </c>
      <c r="D1438" s="24" t="s">
        <v>4276</v>
      </c>
      <c r="E1438" s="2">
        <v>1.0046727766038046</v>
      </c>
      <c r="F1438" s="2">
        <v>1.0047969820846732</v>
      </c>
      <c r="G1438" s="2">
        <v>1.007500492279966</v>
      </c>
      <c r="H1438" s="1">
        <v>1117.0029316710384</v>
      </c>
    </row>
    <row r="1439" spans="1:8" x14ac:dyDescent="0.35">
      <c r="A1439">
        <v>2022</v>
      </c>
      <c r="B1439" s="34" t="s">
        <v>3204</v>
      </c>
      <c r="C1439" s="30" t="s">
        <v>1431</v>
      </c>
      <c r="D1439" s="24" t="s">
        <v>3690</v>
      </c>
      <c r="E1439" s="2">
        <v>1.0071601829887209</v>
      </c>
      <c r="F1439" s="2">
        <v>1.0089984952777546</v>
      </c>
      <c r="G1439" s="2">
        <v>1.0142217512662479</v>
      </c>
      <c r="H1439" s="1">
        <v>1044.8273819463484</v>
      </c>
    </row>
    <row r="1440" spans="1:8" x14ac:dyDescent="0.35">
      <c r="A1440">
        <v>2022</v>
      </c>
      <c r="B1440" s="34" t="s">
        <v>3204</v>
      </c>
      <c r="C1440" s="30" t="s">
        <v>1432</v>
      </c>
      <c r="D1440" s="24" t="s">
        <v>4277</v>
      </c>
      <c r="E1440" s="2">
        <v>1.0082318827940433</v>
      </c>
      <c r="F1440" s="2">
        <v>1.0061032649821067</v>
      </c>
      <c r="G1440" s="2">
        <v>1.006601884281165</v>
      </c>
      <c r="H1440" s="1">
        <v>1263.8768905239453</v>
      </c>
    </row>
    <row r="1441" spans="1:8" x14ac:dyDescent="0.35">
      <c r="A1441">
        <v>2022</v>
      </c>
      <c r="B1441" s="34" t="s">
        <v>3204</v>
      </c>
      <c r="C1441" s="30" t="s">
        <v>1433</v>
      </c>
      <c r="D1441" s="24" t="s">
        <v>3429</v>
      </c>
      <c r="E1441" s="2">
        <v>0.99858801490454563</v>
      </c>
      <c r="F1441" s="2">
        <v>0.99590381380590431</v>
      </c>
      <c r="G1441" s="2">
        <v>0.99971977598361339</v>
      </c>
      <c r="H1441" s="1">
        <v>946.02260883140036</v>
      </c>
    </row>
    <row r="1442" spans="1:8" x14ac:dyDescent="0.35">
      <c r="A1442">
        <v>2022</v>
      </c>
      <c r="B1442" s="34" t="s">
        <v>3204</v>
      </c>
      <c r="C1442" s="30" t="s">
        <v>1434</v>
      </c>
      <c r="D1442" s="24" t="s">
        <v>3333</v>
      </c>
      <c r="E1442" s="2">
        <v>0.99858848868231009</v>
      </c>
      <c r="F1442" s="2">
        <v>1.0026823404056604</v>
      </c>
      <c r="G1442" s="2">
        <v>1.0042267681406798</v>
      </c>
      <c r="H1442" s="1">
        <v>1031.5786851352495</v>
      </c>
    </row>
    <row r="1443" spans="1:8" x14ac:dyDescent="0.35">
      <c r="A1443">
        <v>2022</v>
      </c>
      <c r="B1443" s="34" t="s">
        <v>3204</v>
      </c>
      <c r="C1443" s="30" t="s">
        <v>1435</v>
      </c>
      <c r="D1443" s="24" t="s">
        <v>3334</v>
      </c>
      <c r="E1443" s="2">
        <v>1.0109803410081106</v>
      </c>
      <c r="F1443" s="2">
        <v>1.0078681226505199</v>
      </c>
      <c r="G1443" s="2">
        <v>1.008650579784943</v>
      </c>
      <c r="H1443" s="1">
        <v>1126.0658103304613</v>
      </c>
    </row>
    <row r="1444" spans="1:8" x14ac:dyDescent="0.35">
      <c r="A1444">
        <v>2022</v>
      </c>
      <c r="B1444" s="34" t="s">
        <v>3204</v>
      </c>
      <c r="C1444" s="30" t="s">
        <v>1436</v>
      </c>
      <c r="D1444" s="24" t="s">
        <v>3335</v>
      </c>
      <c r="E1444" s="2">
        <v>1.0085204347745966</v>
      </c>
      <c r="F1444" s="2">
        <v>1.0074123980963956</v>
      </c>
      <c r="G1444" s="2">
        <v>1.0062068239534734</v>
      </c>
      <c r="H1444" s="1">
        <v>1172.5533979061915</v>
      </c>
    </row>
    <row r="1445" spans="1:8" x14ac:dyDescent="0.35">
      <c r="A1445">
        <v>2022</v>
      </c>
      <c r="B1445" s="34" t="s">
        <v>3204</v>
      </c>
      <c r="C1445" s="30" t="s">
        <v>1437</v>
      </c>
      <c r="D1445" s="24" t="s">
        <v>4278</v>
      </c>
      <c r="E1445" s="2">
        <v>1.010420278536758</v>
      </c>
      <c r="F1445" s="2">
        <v>1.0069622538471534</v>
      </c>
      <c r="G1445" s="2">
        <v>1.005704917621443</v>
      </c>
      <c r="H1445" s="1">
        <v>1278.2375391463825</v>
      </c>
    </row>
    <row r="1446" spans="1:8" x14ac:dyDescent="0.35">
      <c r="A1446">
        <v>2022</v>
      </c>
      <c r="B1446" s="34" t="s">
        <v>3204</v>
      </c>
      <c r="C1446" s="30" t="s">
        <v>1438</v>
      </c>
      <c r="D1446" s="24" t="s">
        <v>3336</v>
      </c>
      <c r="E1446" s="2">
        <v>0.99908525831276729</v>
      </c>
      <c r="F1446" s="2">
        <v>0.99632219741433037</v>
      </c>
      <c r="G1446" s="2">
        <v>1.0011801847159867</v>
      </c>
      <c r="H1446" s="1">
        <v>1000.6877386807707</v>
      </c>
    </row>
    <row r="1447" spans="1:8" x14ac:dyDescent="0.35">
      <c r="A1447">
        <v>2022</v>
      </c>
      <c r="B1447" s="34" t="s">
        <v>3204</v>
      </c>
      <c r="C1447" s="30" t="s">
        <v>1439</v>
      </c>
      <c r="D1447" s="24" t="s">
        <v>4279</v>
      </c>
      <c r="E1447" s="2">
        <v>1.0118497233520336</v>
      </c>
      <c r="F1447" s="2">
        <v>1.0087119698959672</v>
      </c>
      <c r="G1447" s="2">
        <v>1.0082308724463132</v>
      </c>
      <c r="H1447" s="1">
        <v>938.32966776951355</v>
      </c>
    </row>
    <row r="1448" spans="1:8" x14ac:dyDescent="0.35">
      <c r="A1448">
        <v>2022</v>
      </c>
      <c r="B1448" s="34" t="s">
        <v>3204</v>
      </c>
      <c r="C1448" s="30" t="s">
        <v>1440</v>
      </c>
      <c r="D1448" s="24" t="s">
        <v>3430</v>
      </c>
      <c r="E1448" s="2">
        <v>1.0141193103089379</v>
      </c>
      <c r="F1448" s="2">
        <v>1.0128657188034176</v>
      </c>
      <c r="G1448" s="2">
        <v>1.0088038635557854</v>
      </c>
      <c r="H1448" s="1">
        <v>1058.9271366825524</v>
      </c>
    </row>
    <row r="1449" spans="1:8" x14ac:dyDescent="0.35">
      <c r="A1449">
        <v>2022</v>
      </c>
      <c r="B1449" s="34" t="s">
        <v>3204</v>
      </c>
      <c r="C1449" s="30" t="s">
        <v>1441</v>
      </c>
      <c r="D1449" s="24" t="s">
        <v>3338</v>
      </c>
      <c r="E1449" s="2">
        <v>1.0100753181395155</v>
      </c>
      <c r="F1449" s="2">
        <v>1.0098233644707457</v>
      </c>
      <c r="G1449" s="2">
        <v>1.00856940779807</v>
      </c>
      <c r="H1449" s="1">
        <v>989.90061124792305</v>
      </c>
    </row>
    <row r="1450" spans="1:8" x14ac:dyDescent="0.35">
      <c r="A1450">
        <v>2022</v>
      </c>
      <c r="B1450" s="34" t="s">
        <v>3204</v>
      </c>
      <c r="C1450" s="30" t="s">
        <v>1442</v>
      </c>
      <c r="D1450" s="24" t="s">
        <v>3340</v>
      </c>
      <c r="E1450" s="2">
        <v>1.0198918553703566</v>
      </c>
      <c r="F1450" s="2">
        <v>1.0112540398849228</v>
      </c>
      <c r="G1450" s="2">
        <v>1.0053143586755078</v>
      </c>
      <c r="H1450" s="1">
        <v>1079.5221431300781</v>
      </c>
    </row>
    <row r="1451" spans="1:8" x14ac:dyDescent="0.35">
      <c r="A1451">
        <v>2022</v>
      </c>
      <c r="B1451" s="34" t="s">
        <v>3204</v>
      </c>
      <c r="C1451" s="30" t="s">
        <v>1443</v>
      </c>
      <c r="D1451" s="24" t="s">
        <v>3342</v>
      </c>
      <c r="E1451" s="2">
        <v>1.0039204325074933</v>
      </c>
      <c r="F1451" s="2">
        <v>1.0062726626086547</v>
      </c>
      <c r="G1451" s="2">
        <v>1.0103098972470486</v>
      </c>
      <c r="H1451" s="1">
        <v>1062.7298331526245</v>
      </c>
    </row>
    <row r="1452" spans="1:8" x14ac:dyDescent="0.35">
      <c r="A1452">
        <v>2022</v>
      </c>
      <c r="B1452" s="34" t="s">
        <v>3204</v>
      </c>
      <c r="C1452" s="30" t="s">
        <v>1444</v>
      </c>
      <c r="D1452" s="24" t="s">
        <v>3343</v>
      </c>
      <c r="E1452" s="2">
        <v>0.994439282905765</v>
      </c>
      <c r="F1452" s="2">
        <v>0.99137149556896942</v>
      </c>
      <c r="G1452" s="2">
        <v>0.99405119520682872</v>
      </c>
      <c r="H1452" s="1">
        <v>1020.2944287499533</v>
      </c>
    </row>
    <row r="1453" spans="1:8" x14ac:dyDescent="0.35">
      <c r="A1453">
        <v>2022</v>
      </c>
      <c r="B1453" s="34" t="s">
        <v>3204</v>
      </c>
      <c r="C1453" s="30" t="s">
        <v>1445</v>
      </c>
      <c r="D1453" s="24" t="s">
        <v>3345</v>
      </c>
      <c r="E1453" s="2">
        <v>1.004667001547507</v>
      </c>
      <c r="F1453" s="2">
        <v>1.003183706439251</v>
      </c>
      <c r="G1453" s="2">
        <v>1.0069519112965579</v>
      </c>
      <c r="H1453" s="1">
        <v>1096.5392874953486</v>
      </c>
    </row>
    <row r="1454" spans="1:8" x14ac:dyDescent="0.35">
      <c r="A1454">
        <v>2022</v>
      </c>
      <c r="B1454" s="34" t="s">
        <v>3204</v>
      </c>
      <c r="C1454" s="30" t="s">
        <v>1446</v>
      </c>
      <c r="D1454" s="24" t="s">
        <v>3346</v>
      </c>
      <c r="E1454" s="2">
        <v>1.0093323107710637</v>
      </c>
      <c r="F1454" s="2">
        <v>1.0066429478093226</v>
      </c>
      <c r="G1454" s="2">
        <v>1.0070272777974505</v>
      </c>
      <c r="H1454" s="1">
        <v>1222.1042303752677</v>
      </c>
    </row>
    <row r="1455" spans="1:8" x14ac:dyDescent="0.35">
      <c r="A1455">
        <v>2022</v>
      </c>
      <c r="B1455" s="34" t="s">
        <v>3204</v>
      </c>
      <c r="C1455" s="30" t="s">
        <v>1447</v>
      </c>
      <c r="D1455" s="24" t="s">
        <v>4280</v>
      </c>
      <c r="E1455" s="2">
        <v>1.0119560437525583</v>
      </c>
      <c r="F1455" s="2">
        <v>1.0095649085070617</v>
      </c>
      <c r="G1455" s="2">
        <v>1.0107179845688796</v>
      </c>
      <c r="H1455" s="1">
        <v>1215.1872140235887</v>
      </c>
    </row>
    <row r="1456" spans="1:8" x14ac:dyDescent="0.35">
      <c r="A1456">
        <v>2022</v>
      </c>
      <c r="B1456" s="34" t="s">
        <v>3204</v>
      </c>
      <c r="C1456" s="30" t="s">
        <v>1448</v>
      </c>
      <c r="D1456" s="24" t="s">
        <v>3437</v>
      </c>
      <c r="E1456" s="2">
        <v>1.0103190769124277</v>
      </c>
      <c r="F1456" s="2">
        <v>1.0068300187110728</v>
      </c>
      <c r="G1456" s="2">
        <v>1.0075375025070272</v>
      </c>
      <c r="H1456" s="1">
        <v>1215.9513491558489</v>
      </c>
    </row>
    <row r="1457" spans="1:8" x14ac:dyDescent="0.35">
      <c r="A1457">
        <v>2022</v>
      </c>
      <c r="B1457" s="34" t="s">
        <v>3204</v>
      </c>
      <c r="C1457" s="30" t="s">
        <v>1449</v>
      </c>
      <c r="D1457" s="24" t="s">
        <v>4281</v>
      </c>
      <c r="E1457" s="2">
        <v>1.0079294267838894</v>
      </c>
      <c r="F1457" s="2">
        <v>1.0078434397219351</v>
      </c>
      <c r="G1457" s="2">
        <v>1.0072176392563965</v>
      </c>
      <c r="H1457" s="1">
        <v>1007.443618794347</v>
      </c>
    </row>
    <row r="1458" spans="1:8" x14ac:dyDescent="0.35">
      <c r="A1458">
        <v>2022</v>
      </c>
      <c r="B1458" s="34" t="s">
        <v>3204</v>
      </c>
      <c r="C1458" s="30" t="s">
        <v>1450</v>
      </c>
      <c r="D1458" s="24" t="s">
        <v>4282</v>
      </c>
      <c r="E1458" s="2">
        <v>1.0086885416595672</v>
      </c>
      <c r="F1458" s="2">
        <v>1.0080038194475811</v>
      </c>
      <c r="G1458" s="2">
        <v>1.0107801644430938</v>
      </c>
      <c r="H1458" s="1">
        <v>1039.4520929789096</v>
      </c>
    </row>
    <row r="1459" spans="1:8" x14ac:dyDescent="0.35">
      <c r="A1459">
        <v>2022</v>
      </c>
      <c r="B1459" s="34" t="s">
        <v>3204</v>
      </c>
      <c r="C1459" s="30" t="s">
        <v>1451</v>
      </c>
      <c r="D1459" s="24" t="s">
        <v>4283</v>
      </c>
      <c r="E1459" s="2">
        <v>0.99881605201716439</v>
      </c>
      <c r="F1459" s="2">
        <v>0.99663167501562522</v>
      </c>
      <c r="G1459" s="2">
        <v>1.0002515290761473</v>
      </c>
      <c r="H1459" s="1">
        <v>1026.9768030028604</v>
      </c>
    </row>
    <row r="1460" spans="1:8" x14ac:dyDescent="0.35">
      <c r="A1460">
        <v>2022</v>
      </c>
      <c r="B1460" s="34" t="s">
        <v>3204</v>
      </c>
      <c r="C1460" s="30" t="s">
        <v>1452</v>
      </c>
      <c r="D1460" s="24" t="s">
        <v>4284</v>
      </c>
      <c r="E1460" s="2">
        <v>1.0064066100270492</v>
      </c>
      <c r="F1460" s="2">
        <v>1.0028682953013761</v>
      </c>
      <c r="G1460" s="2">
        <v>1.0077882514627228</v>
      </c>
      <c r="H1460" s="1">
        <v>1026.3268475330196</v>
      </c>
    </row>
    <row r="1461" spans="1:8" x14ac:dyDescent="0.35">
      <c r="A1461">
        <v>2022</v>
      </c>
      <c r="B1461" s="34" t="s">
        <v>3204</v>
      </c>
      <c r="C1461" s="30" t="s">
        <v>1453</v>
      </c>
      <c r="D1461" s="24" t="s">
        <v>3348</v>
      </c>
      <c r="E1461" s="2">
        <v>1.0000961757216522</v>
      </c>
      <c r="F1461" s="2">
        <v>1.0031169565997147</v>
      </c>
      <c r="G1461" s="2">
        <v>1.0050851066884672</v>
      </c>
      <c r="H1461" s="1">
        <v>1254.1104093667459</v>
      </c>
    </row>
    <row r="1462" spans="1:8" x14ac:dyDescent="0.35">
      <c r="A1462">
        <v>2022</v>
      </c>
      <c r="B1462" s="34" t="s">
        <v>3204</v>
      </c>
      <c r="C1462" s="30" t="s">
        <v>1454</v>
      </c>
      <c r="D1462" s="24" t="s">
        <v>3350</v>
      </c>
      <c r="E1462" s="2">
        <v>1.009357614551764</v>
      </c>
      <c r="F1462" s="2">
        <v>1.0114723365487877</v>
      </c>
      <c r="G1462" s="2">
        <v>1.0092323306933062</v>
      </c>
      <c r="H1462" s="1">
        <v>1061.6507744208275</v>
      </c>
    </row>
    <row r="1463" spans="1:8" x14ac:dyDescent="0.35">
      <c r="A1463">
        <v>2022</v>
      </c>
      <c r="B1463" s="34" t="s">
        <v>3204</v>
      </c>
      <c r="C1463" s="30" t="s">
        <v>1455</v>
      </c>
      <c r="D1463" s="24" t="s">
        <v>4285</v>
      </c>
      <c r="E1463" s="2">
        <v>1.0005044124813403</v>
      </c>
      <c r="F1463" s="2">
        <v>0.9978067646412615</v>
      </c>
      <c r="G1463" s="2">
        <v>1.0021693484335941</v>
      </c>
      <c r="H1463" s="1">
        <v>1042.1478662622139</v>
      </c>
    </row>
    <row r="1464" spans="1:8" x14ac:dyDescent="0.35">
      <c r="A1464">
        <v>2022</v>
      </c>
      <c r="B1464" s="34" t="s">
        <v>3204</v>
      </c>
      <c r="C1464" s="30" t="s">
        <v>1456</v>
      </c>
      <c r="D1464" s="24" t="s">
        <v>4286</v>
      </c>
      <c r="E1464" s="2">
        <v>1.0016054483108778</v>
      </c>
      <c r="F1464" s="2">
        <v>0.99948618050273519</v>
      </c>
      <c r="G1464" s="2">
        <v>1.0061575656618049</v>
      </c>
      <c r="H1464" s="1">
        <v>988.95860115975597</v>
      </c>
    </row>
    <row r="1465" spans="1:8" x14ac:dyDescent="0.35">
      <c r="A1465">
        <v>2022</v>
      </c>
      <c r="B1465" s="34" t="s">
        <v>3204</v>
      </c>
      <c r="C1465" s="30" t="s">
        <v>1457</v>
      </c>
      <c r="D1465" s="24" t="s">
        <v>3706</v>
      </c>
      <c r="E1465" s="2">
        <v>0.99828159880956502</v>
      </c>
      <c r="F1465" s="2">
        <v>0.99608895664197872</v>
      </c>
      <c r="G1465" s="2">
        <v>1.0010128983371036</v>
      </c>
      <c r="H1465" s="1">
        <v>1018.9876114914772</v>
      </c>
    </row>
    <row r="1466" spans="1:8" x14ac:dyDescent="0.35">
      <c r="A1466">
        <v>2022</v>
      </c>
      <c r="B1466" s="34" t="s">
        <v>3204</v>
      </c>
      <c r="C1466" s="30" t="s">
        <v>1458</v>
      </c>
      <c r="D1466" s="24" t="s">
        <v>4287</v>
      </c>
      <c r="E1466" s="2">
        <v>1.0195083324888057</v>
      </c>
      <c r="F1466" s="2">
        <v>1.0113313419736851</v>
      </c>
      <c r="G1466" s="2">
        <v>1.0053824663466704</v>
      </c>
      <c r="H1466" s="1">
        <v>1119.3004858146096</v>
      </c>
    </row>
    <row r="1467" spans="1:8" x14ac:dyDescent="0.35">
      <c r="A1467">
        <v>2022</v>
      </c>
      <c r="B1467" s="34" t="s">
        <v>3204</v>
      </c>
      <c r="C1467" s="30" t="s">
        <v>1459</v>
      </c>
      <c r="D1467" s="24" t="s">
        <v>3447</v>
      </c>
      <c r="E1467" s="2">
        <v>1.0119397959602445</v>
      </c>
      <c r="F1467" s="2">
        <v>1.0071828470711421</v>
      </c>
      <c r="G1467" s="2">
        <v>1.0060890052598652</v>
      </c>
      <c r="H1467" s="1">
        <v>1282.4992347928116</v>
      </c>
    </row>
    <row r="1468" spans="1:8" x14ac:dyDescent="0.35">
      <c r="A1468">
        <v>2022</v>
      </c>
      <c r="B1468" s="34" t="s">
        <v>3204</v>
      </c>
      <c r="C1468" s="30" t="s">
        <v>1460</v>
      </c>
      <c r="D1468" s="24" t="s">
        <v>4288</v>
      </c>
      <c r="E1468" s="2">
        <v>1.0109484014465173</v>
      </c>
      <c r="F1468" s="2">
        <v>1.0062981416877883</v>
      </c>
      <c r="G1468" s="2">
        <v>1.006272542808712</v>
      </c>
      <c r="H1468" s="1">
        <v>975.32535979386148</v>
      </c>
    </row>
    <row r="1469" spans="1:8" x14ac:dyDescent="0.35">
      <c r="A1469">
        <v>2022</v>
      </c>
      <c r="B1469" s="34" t="s">
        <v>3204</v>
      </c>
      <c r="C1469" s="30" t="s">
        <v>1461</v>
      </c>
      <c r="D1469" s="24" t="s">
        <v>4033</v>
      </c>
      <c r="E1469" s="2">
        <v>1.0175846398666892</v>
      </c>
      <c r="F1469" s="2">
        <v>1.009765415362383</v>
      </c>
      <c r="G1469" s="2">
        <v>1.0055489510539108</v>
      </c>
      <c r="H1469" s="1">
        <v>1163.4546638442871</v>
      </c>
    </row>
    <row r="1470" spans="1:8" x14ac:dyDescent="0.35">
      <c r="A1470">
        <v>2022</v>
      </c>
      <c r="B1470" s="34" t="s">
        <v>3204</v>
      </c>
      <c r="C1470" s="30" t="s">
        <v>1462</v>
      </c>
      <c r="D1470" s="24" t="s">
        <v>3971</v>
      </c>
      <c r="E1470" s="2">
        <v>1.0093071414157218</v>
      </c>
      <c r="F1470" s="2">
        <v>1.0080443975548119</v>
      </c>
      <c r="G1470" s="2">
        <v>1.009096393299145</v>
      </c>
      <c r="H1470" s="1">
        <v>1143.4625559593101</v>
      </c>
    </row>
    <row r="1471" spans="1:8" x14ac:dyDescent="0.35">
      <c r="A1471">
        <v>2022</v>
      </c>
      <c r="B1471" s="34" t="s">
        <v>3204</v>
      </c>
      <c r="C1471" s="30" t="s">
        <v>1463</v>
      </c>
      <c r="D1471" s="24" t="s">
        <v>3452</v>
      </c>
      <c r="E1471" s="2">
        <v>1.0047715103256121</v>
      </c>
      <c r="F1471" s="2">
        <v>1.0009048470167603</v>
      </c>
      <c r="G1471" s="2">
        <v>1.0052804737845111</v>
      </c>
      <c r="H1471" s="1">
        <v>1184.4933257908488</v>
      </c>
    </row>
    <row r="1472" spans="1:8" x14ac:dyDescent="0.35">
      <c r="A1472">
        <v>2022</v>
      </c>
      <c r="B1472" s="34" t="s">
        <v>3204</v>
      </c>
      <c r="C1472" s="30" t="s">
        <v>1464</v>
      </c>
      <c r="D1472" s="24" t="s">
        <v>4289</v>
      </c>
      <c r="E1472" s="2">
        <v>1.0072825858261636</v>
      </c>
      <c r="F1472" s="2">
        <v>1.0085428183350995</v>
      </c>
      <c r="G1472" s="2">
        <v>1.0065790330724158</v>
      </c>
      <c r="H1472" s="1">
        <v>1160.438474901767</v>
      </c>
    </row>
    <row r="1473" spans="1:8" x14ac:dyDescent="0.35">
      <c r="A1473">
        <v>2022</v>
      </c>
      <c r="B1473" s="34" t="s">
        <v>3204</v>
      </c>
      <c r="C1473" s="30" t="s">
        <v>1465</v>
      </c>
      <c r="D1473" s="24" t="s">
        <v>4290</v>
      </c>
      <c r="E1473" s="2">
        <v>1.0019476894699988</v>
      </c>
      <c r="F1473" s="2">
        <v>0.99975998586103276</v>
      </c>
      <c r="G1473" s="2">
        <v>1.0015953459145917</v>
      </c>
      <c r="H1473" s="1">
        <v>1125.7567450715069</v>
      </c>
    </row>
    <row r="1474" spans="1:8" x14ac:dyDescent="0.35">
      <c r="A1474">
        <v>2022</v>
      </c>
      <c r="B1474" s="34" t="s">
        <v>3204</v>
      </c>
      <c r="C1474" s="30" t="s">
        <v>1466</v>
      </c>
      <c r="D1474" s="24" t="s">
        <v>4291</v>
      </c>
      <c r="E1474" s="2">
        <v>0.99336028788011488</v>
      </c>
      <c r="F1474" s="2">
        <v>0.99076790966067452</v>
      </c>
      <c r="G1474" s="2">
        <v>0.99346500380089198</v>
      </c>
      <c r="H1474" s="1">
        <v>946.98883171038233</v>
      </c>
    </row>
    <row r="1475" spans="1:8" x14ac:dyDescent="0.35">
      <c r="A1475">
        <v>2022</v>
      </c>
      <c r="B1475" s="34" t="s">
        <v>3204</v>
      </c>
      <c r="C1475" s="30" t="s">
        <v>1467</v>
      </c>
      <c r="D1475" s="24" t="s">
        <v>4292</v>
      </c>
      <c r="E1475" s="2">
        <v>1.0009306302026066</v>
      </c>
      <c r="F1475" s="2">
        <v>0.99871680052346523</v>
      </c>
      <c r="G1475" s="2">
        <v>1.0034879404376795</v>
      </c>
      <c r="H1475" s="1">
        <v>975.76146587412836</v>
      </c>
    </row>
    <row r="1476" spans="1:8" x14ac:dyDescent="0.35">
      <c r="A1476">
        <v>2022</v>
      </c>
      <c r="B1476" s="34" t="s">
        <v>3204</v>
      </c>
      <c r="C1476" s="30" t="s">
        <v>1468</v>
      </c>
      <c r="D1476" s="24" t="s">
        <v>4293</v>
      </c>
      <c r="E1476" s="2">
        <v>1.0017508127784445</v>
      </c>
      <c r="F1476" s="2">
        <v>1.0002872461209338</v>
      </c>
      <c r="G1476" s="2">
        <v>1.0053984893878563</v>
      </c>
      <c r="H1476" s="1">
        <v>991.86304179044726</v>
      </c>
    </row>
    <row r="1477" spans="1:8" x14ac:dyDescent="0.35">
      <c r="A1477">
        <v>2022</v>
      </c>
      <c r="B1477" s="34" t="s">
        <v>3204</v>
      </c>
      <c r="C1477" s="30" t="s">
        <v>1469</v>
      </c>
      <c r="D1477" s="24" t="s">
        <v>4294</v>
      </c>
      <c r="E1477" s="2">
        <v>0.99437338888652793</v>
      </c>
      <c r="F1477" s="2">
        <v>0.99239147359060131</v>
      </c>
      <c r="G1477" s="2">
        <v>0.99441119852423487</v>
      </c>
      <c r="H1477" s="1">
        <v>1115.2671964064896</v>
      </c>
    </row>
    <row r="1478" spans="1:8" x14ac:dyDescent="0.35">
      <c r="A1478">
        <v>2022</v>
      </c>
      <c r="B1478" s="34" t="s">
        <v>3204</v>
      </c>
      <c r="C1478" s="30" t="s">
        <v>1470</v>
      </c>
      <c r="D1478" s="24" t="s">
        <v>3453</v>
      </c>
      <c r="E1478" s="2">
        <v>1.0077582072317195</v>
      </c>
      <c r="F1478" s="2">
        <v>1.0056690218413005</v>
      </c>
      <c r="G1478" s="2">
        <v>1.0114019134557992</v>
      </c>
      <c r="H1478" s="1">
        <v>1005.8785607685546</v>
      </c>
    </row>
    <row r="1479" spans="1:8" x14ac:dyDescent="0.35">
      <c r="A1479">
        <v>2022</v>
      </c>
      <c r="B1479" s="34" t="s">
        <v>3204</v>
      </c>
      <c r="C1479" s="30" t="s">
        <v>1471</v>
      </c>
      <c r="D1479" s="24" t="s">
        <v>4295</v>
      </c>
      <c r="E1479" s="2">
        <v>1.004390154190721</v>
      </c>
      <c r="F1479" s="2">
        <v>1.0060949945798108</v>
      </c>
      <c r="G1479" s="2">
        <v>1.0080901057335943</v>
      </c>
      <c r="H1479" s="1">
        <v>1069.5087924749967</v>
      </c>
    </row>
    <row r="1480" spans="1:8" x14ac:dyDescent="0.35">
      <c r="A1480">
        <v>2022</v>
      </c>
      <c r="B1480" s="34" t="s">
        <v>3204</v>
      </c>
      <c r="C1480" s="30" t="s">
        <v>1472</v>
      </c>
      <c r="D1480" s="24" t="s">
        <v>3730</v>
      </c>
      <c r="E1480" s="2">
        <v>1.0138021415036522</v>
      </c>
      <c r="F1480" s="2">
        <v>1.0087621859285505</v>
      </c>
      <c r="G1480" s="2">
        <v>1.0088818834568296</v>
      </c>
      <c r="H1480" s="1">
        <v>1144.4594686074788</v>
      </c>
    </row>
    <row r="1481" spans="1:8" x14ac:dyDescent="0.35">
      <c r="A1481">
        <v>2022</v>
      </c>
      <c r="B1481" s="34" t="s">
        <v>3204</v>
      </c>
      <c r="C1481" s="30" t="s">
        <v>1473</v>
      </c>
      <c r="D1481" s="24" t="s">
        <v>3360</v>
      </c>
      <c r="E1481" s="2">
        <v>1.0122951520199635</v>
      </c>
      <c r="F1481" s="2">
        <v>1.0081750243052057</v>
      </c>
      <c r="G1481" s="2">
        <v>1.0074460876376208</v>
      </c>
      <c r="H1481" s="1">
        <v>1013.1454951725993</v>
      </c>
    </row>
    <row r="1482" spans="1:8" x14ac:dyDescent="0.35">
      <c r="A1482">
        <v>2022</v>
      </c>
      <c r="B1482" s="34" t="s">
        <v>3204</v>
      </c>
      <c r="C1482" s="30" t="s">
        <v>1474</v>
      </c>
      <c r="D1482" s="24" t="s">
        <v>3731</v>
      </c>
      <c r="E1482" s="2">
        <v>1.0097876650572719</v>
      </c>
      <c r="F1482" s="2">
        <v>1.0106165209895932</v>
      </c>
      <c r="G1482" s="2">
        <v>1.0150965430188956</v>
      </c>
      <c r="H1482" s="1">
        <v>1120.9261484657316</v>
      </c>
    </row>
    <row r="1483" spans="1:8" x14ac:dyDescent="0.35">
      <c r="A1483">
        <v>2022</v>
      </c>
      <c r="B1483" s="34" t="s">
        <v>3204</v>
      </c>
      <c r="C1483" s="30" t="s">
        <v>1475</v>
      </c>
      <c r="D1483" s="24" t="s">
        <v>3732</v>
      </c>
      <c r="E1483" s="2">
        <v>1.0107035346608746</v>
      </c>
      <c r="F1483" s="2">
        <v>1.0097044875842931</v>
      </c>
      <c r="G1483" s="2">
        <v>1.0085206143038465</v>
      </c>
      <c r="H1483" s="1">
        <v>1088.2509816162417</v>
      </c>
    </row>
    <row r="1484" spans="1:8" x14ac:dyDescent="0.35">
      <c r="A1484">
        <v>2022</v>
      </c>
      <c r="B1484" s="34" t="s">
        <v>3204</v>
      </c>
      <c r="C1484" s="30" t="s">
        <v>1476</v>
      </c>
      <c r="D1484" s="24" t="s">
        <v>3736</v>
      </c>
      <c r="E1484" s="2">
        <v>1.006734114360635</v>
      </c>
      <c r="F1484" s="2">
        <v>1.0095820402217648</v>
      </c>
      <c r="G1484" s="2">
        <v>1.0059582674842267</v>
      </c>
      <c r="H1484" s="1">
        <v>1071.0217950194669</v>
      </c>
    </row>
    <row r="1485" spans="1:8" x14ac:dyDescent="0.35">
      <c r="A1485">
        <v>2022</v>
      </c>
      <c r="B1485" s="34" t="s">
        <v>3204</v>
      </c>
      <c r="C1485" s="30" t="s">
        <v>1477</v>
      </c>
      <c r="D1485" s="24" t="s">
        <v>3362</v>
      </c>
      <c r="E1485" s="2">
        <v>1.0112122612401766</v>
      </c>
      <c r="F1485" s="2">
        <v>1.0089744537194867</v>
      </c>
      <c r="G1485" s="2">
        <v>1.0107607353626062</v>
      </c>
      <c r="H1485" s="1">
        <v>1125.8644978231744</v>
      </c>
    </row>
    <row r="1486" spans="1:8" x14ac:dyDescent="0.35">
      <c r="A1486">
        <v>2022</v>
      </c>
      <c r="B1486" s="34" t="s">
        <v>3204</v>
      </c>
      <c r="C1486" s="30" t="s">
        <v>1478</v>
      </c>
      <c r="D1486" s="24" t="s">
        <v>4296</v>
      </c>
      <c r="E1486" s="2">
        <v>1.0050461170536875</v>
      </c>
      <c r="F1486" s="2">
        <v>0.99676562963470405</v>
      </c>
      <c r="G1486" s="2">
        <v>1.0009930841696153</v>
      </c>
      <c r="H1486" s="1">
        <v>1098.9273914445932</v>
      </c>
    </row>
    <row r="1487" spans="1:8" x14ac:dyDescent="0.35">
      <c r="A1487">
        <v>2022</v>
      </c>
      <c r="B1487" s="34" t="s">
        <v>3204</v>
      </c>
      <c r="C1487" s="30" t="s">
        <v>1479</v>
      </c>
      <c r="D1487" s="24" t="s">
        <v>4297</v>
      </c>
      <c r="E1487" s="2">
        <v>1.0192813910932994</v>
      </c>
      <c r="F1487" s="2">
        <v>1.0102959904892801</v>
      </c>
      <c r="G1487" s="2">
        <v>1.0049921950048986</v>
      </c>
      <c r="H1487" s="1">
        <v>1115.4157708239993</v>
      </c>
    </row>
    <row r="1488" spans="1:8" x14ac:dyDescent="0.35">
      <c r="A1488">
        <v>2022</v>
      </c>
      <c r="B1488" s="34" t="s">
        <v>3205</v>
      </c>
      <c r="C1488" s="30" t="s">
        <v>1480</v>
      </c>
      <c r="D1488" s="24" t="s">
        <v>3871</v>
      </c>
      <c r="E1488" s="2">
        <v>1.0046016709861745</v>
      </c>
      <c r="F1488" s="2">
        <v>1.0019449029430028</v>
      </c>
      <c r="G1488" s="2">
        <v>1.0028306482631864</v>
      </c>
      <c r="H1488" s="1">
        <v>1031.3228812977777</v>
      </c>
    </row>
    <row r="1489" spans="1:8" x14ac:dyDescent="0.35">
      <c r="A1489">
        <v>2022</v>
      </c>
      <c r="B1489" s="34" t="s">
        <v>3205</v>
      </c>
      <c r="C1489" s="30" t="s">
        <v>1481</v>
      </c>
      <c r="D1489" s="24" t="s">
        <v>4298</v>
      </c>
      <c r="E1489" s="2">
        <v>1.0492482094460298</v>
      </c>
      <c r="F1489" s="2">
        <v>0.99759953043810312</v>
      </c>
      <c r="G1489" s="2">
        <v>0.99973820383117751</v>
      </c>
      <c r="H1489" s="1">
        <v>1134.6230096759489</v>
      </c>
    </row>
    <row r="1490" spans="1:8" x14ac:dyDescent="0.35">
      <c r="A1490">
        <v>2022</v>
      </c>
      <c r="B1490" s="34" t="s">
        <v>3205</v>
      </c>
      <c r="C1490" s="30" t="s">
        <v>1482</v>
      </c>
      <c r="D1490" s="24" t="s">
        <v>3917</v>
      </c>
      <c r="E1490" s="2">
        <v>1.0011834455105753</v>
      </c>
      <c r="F1490" s="2">
        <v>0.99895600797230932</v>
      </c>
      <c r="G1490" s="2">
        <v>0.99933337035973624</v>
      </c>
      <c r="H1490" s="1">
        <v>1310.2348903444149</v>
      </c>
    </row>
    <row r="1491" spans="1:8" x14ac:dyDescent="0.35">
      <c r="A1491">
        <v>2022</v>
      </c>
      <c r="B1491" s="34" t="s">
        <v>3205</v>
      </c>
      <c r="C1491" s="30" t="s">
        <v>1483</v>
      </c>
      <c r="D1491" s="24" t="s">
        <v>4299</v>
      </c>
      <c r="E1491" s="2">
        <v>1.000974011112838</v>
      </c>
      <c r="F1491" s="2">
        <v>0.99803029513643471</v>
      </c>
      <c r="G1491" s="2">
        <v>0.99944243741023076</v>
      </c>
      <c r="H1491" s="1">
        <v>1037.0757118272281</v>
      </c>
    </row>
    <row r="1492" spans="1:8" x14ac:dyDescent="0.35">
      <c r="A1492">
        <v>2022</v>
      </c>
      <c r="B1492" s="34" t="s">
        <v>3205</v>
      </c>
      <c r="C1492" s="30" t="s">
        <v>1484</v>
      </c>
      <c r="D1492" s="24" t="s">
        <v>4146</v>
      </c>
      <c r="E1492" s="2">
        <v>0.99601442184376243</v>
      </c>
      <c r="F1492" s="2">
        <v>0.9910847399582724</v>
      </c>
      <c r="G1492" s="2">
        <v>1.0028660762586499</v>
      </c>
      <c r="H1492" s="1">
        <v>967.72140640354746</v>
      </c>
    </row>
    <row r="1493" spans="1:8" x14ac:dyDescent="0.35">
      <c r="A1493">
        <v>2022</v>
      </c>
      <c r="B1493" s="34" t="s">
        <v>3205</v>
      </c>
      <c r="C1493" s="30" t="s">
        <v>1485</v>
      </c>
      <c r="D1493" s="24" t="s">
        <v>3919</v>
      </c>
      <c r="E1493" s="2">
        <v>0.99955523946425007</v>
      </c>
      <c r="F1493" s="2">
        <v>1.0012114370222234</v>
      </c>
      <c r="G1493" s="2">
        <v>1.0033939507064353</v>
      </c>
      <c r="H1493" s="1">
        <v>1096.9886389974447</v>
      </c>
    </row>
    <row r="1494" spans="1:8" x14ac:dyDescent="0.35">
      <c r="A1494">
        <v>2022</v>
      </c>
      <c r="B1494" s="34" t="s">
        <v>3205</v>
      </c>
      <c r="C1494" s="30" t="s">
        <v>1486</v>
      </c>
      <c r="D1494" s="24" t="s">
        <v>4300</v>
      </c>
      <c r="E1494" s="2">
        <v>1.0072281034556039</v>
      </c>
      <c r="F1494" s="2">
        <v>1.012143469737306</v>
      </c>
      <c r="G1494" s="2">
        <v>1.0093948121097824</v>
      </c>
      <c r="H1494" s="1">
        <v>1247.7847189183494</v>
      </c>
    </row>
    <row r="1495" spans="1:8" x14ac:dyDescent="0.35">
      <c r="A1495">
        <v>2022</v>
      </c>
      <c r="B1495" s="34" t="s">
        <v>3205</v>
      </c>
      <c r="C1495" s="30" t="s">
        <v>1487</v>
      </c>
      <c r="D1495" s="24" t="s">
        <v>3404</v>
      </c>
      <c r="E1495" s="2">
        <v>1.0072153415668241</v>
      </c>
      <c r="F1495" s="2">
        <v>0.9934432181739451</v>
      </c>
      <c r="G1495" s="2">
        <v>0.99529497050621263</v>
      </c>
      <c r="H1495" s="1">
        <v>1012.4503583692965</v>
      </c>
    </row>
    <row r="1496" spans="1:8" x14ac:dyDescent="0.35">
      <c r="A1496">
        <v>2022</v>
      </c>
      <c r="B1496" s="34" t="s">
        <v>3205</v>
      </c>
      <c r="C1496" s="30" t="s">
        <v>1488</v>
      </c>
      <c r="D1496" s="24" t="s">
        <v>4301</v>
      </c>
      <c r="E1496" s="2">
        <v>0.98501989978263027</v>
      </c>
      <c r="F1496" s="2">
        <v>0.99279471160496824</v>
      </c>
      <c r="G1496" s="2">
        <v>1.0038473302881399</v>
      </c>
      <c r="H1496" s="1">
        <v>921.30638261907507</v>
      </c>
    </row>
    <row r="1497" spans="1:8" x14ac:dyDescent="0.35">
      <c r="A1497">
        <v>2022</v>
      </c>
      <c r="B1497" s="34" t="s">
        <v>3205</v>
      </c>
      <c r="C1497" s="30" t="s">
        <v>1489</v>
      </c>
      <c r="D1497" s="24" t="s">
        <v>3405</v>
      </c>
      <c r="E1497" s="2">
        <v>1.0045991056548709</v>
      </c>
      <c r="F1497" s="2">
        <v>1.0012298887940465</v>
      </c>
      <c r="G1497" s="2">
        <v>1.003291452896844</v>
      </c>
      <c r="H1497" s="1">
        <v>991.95273593995216</v>
      </c>
    </row>
    <row r="1498" spans="1:8" x14ac:dyDescent="0.35">
      <c r="A1498">
        <v>2022</v>
      </c>
      <c r="B1498" s="34" t="s">
        <v>3205</v>
      </c>
      <c r="C1498" s="30" t="s">
        <v>1490</v>
      </c>
      <c r="D1498" s="24" t="s">
        <v>3877</v>
      </c>
      <c r="E1498" s="2">
        <v>1.0520613073641516</v>
      </c>
      <c r="F1498" s="2">
        <v>0.99775672953993233</v>
      </c>
      <c r="G1498" s="2">
        <v>1.0001812061212851</v>
      </c>
      <c r="H1498" s="1">
        <v>1115.3599348251089</v>
      </c>
    </row>
    <row r="1499" spans="1:8" x14ac:dyDescent="0.35">
      <c r="A1499">
        <v>2022</v>
      </c>
      <c r="B1499" s="34" t="s">
        <v>3205</v>
      </c>
      <c r="C1499" s="30" t="s">
        <v>1491</v>
      </c>
      <c r="D1499" s="24" t="s">
        <v>3302</v>
      </c>
      <c r="E1499" s="2">
        <v>0.99689170733413568</v>
      </c>
      <c r="F1499" s="2">
        <v>0.99429406816376376</v>
      </c>
      <c r="G1499" s="2">
        <v>1.006021837896625</v>
      </c>
      <c r="H1499" s="1">
        <v>935.4779609230344</v>
      </c>
    </row>
    <row r="1500" spans="1:8" x14ac:dyDescent="0.35">
      <c r="A1500">
        <v>2022</v>
      </c>
      <c r="B1500" s="34" t="s">
        <v>3205</v>
      </c>
      <c r="C1500" s="30" t="s">
        <v>1492</v>
      </c>
      <c r="D1500" s="24" t="s">
        <v>3993</v>
      </c>
      <c r="E1500" s="2">
        <v>0.99836207821247003</v>
      </c>
      <c r="F1500" s="2">
        <v>0.99231049319839604</v>
      </c>
      <c r="G1500" s="2">
        <v>0.99298594575697763</v>
      </c>
      <c r="H1500" s="1">
        <v>1037.7194052170234</v>
      </c>
    </row>
    <row r="1501" spans="1:8" x14ac:dyDescent="0.35">
      <c r="A1501">
        <v>2022</v>
      </c>
      <c r="B1501" s="34" t="s">
        <v>3205</v>
      </c>
      <c r="C1501" s="30" t="s">
        <v>1493</v>
      </c>
      <c r="D1501" s="24" t="s">
        <v>4302</v>
      </c>
      <c r="E1501" s="2">
        <v>1.0004529276268521</v>
      </c>
      <c r="F1501" s="2">
        <v>0.99652957391189845</v>
      </c>
      <c r="G1501" s="2">
        <v>0.99797349999438412</v>
      </c>
      <c r="H1501" s="1">
        <v>998.8526120242459</v>
      </c>
    </row>
    <row r="1502" spans="1:8" x14ac:dyDescent="0.35">
      <c r="A1502">
        <v>2022</v>
      </c>
      <c r="B1502" s="34" t="s">
        <v>3205</v>
      </c>
      <c r="C1502" s="30" t="s">
        <v>1494</v>
      </c>
      <c r="D1502" s="24" t="s">
        <v>3645</v>
      </c>
      <c r="E1502" s="2">
        <v>0.99792451920186909</v>
      </c>
      <c r="F1502" s="2">
        <v>0.99481091369231633</v>
      </c>
      <c r="G1502" s="2">
        <v>0.99590072520815343</v>
      </c>
      <c r="H1502" s="1">
        <v>1006.7325660658129</v>
      </c>
    </row>
    <row r="1503" spans="1:8" x14ac:dyDescent="0.35">
      <c r="A1503">
        <v>2022</v>
      </c>
      <c r="B1503" s="34" t="s">
        <v>3205</v>
      </c>
      <c r="C1503" s="30" t="s">
        <v>1495</v>
      </c>
      <c r="D1503" s="24" t="s">
        <v>4303</v>
      </c>
      <c r="E1503" s="2">
        <v>0.98474779659877087</v>
      </c>
      <c r="F1503" s="2">
        <v>0.99153589903469008</v>
      </c>
      <c r="G1503" s="2">
        <v>1.0021758851649014</v>
      </c>
      <c r="H1503" s="1">
        <v>899.29012827655868</v>
      </c>
    </row>
    <row r="1504" spans="1:8" x14ac:dyDescent="0.35">
      <c r="A1504">
        <v>2022</v>
      </c>
      <c r="B1504" s="34" t="s">
        <v>3205</v>
      </c>
      <c r="C1504" s="30" t="s">
        <v>1496</v>
      </c>
      <c r="D1504" s="24" t="s">
        <v>3407</v>
      </c>
      <c r="E1504" s="2">
        <v>0.99633594054940788</v>
      </c>
      <c r="F1504" s="2">
        <v>0.99670905229581397</v>
      </c>
      <c r="G1504" s="2">
        <v>0.99678701167723183</v>
      </c>
      <c r="H1504" s="1">
        <v>1224.8455557496061</v>
      </c>
    </row>
    <row r="1505" spans="1:8" x14ac:dyDescent="0.35">
      <c r="A1505">
        <v>2022</v>
      </c>
      <c r="B1505" s="34" t="s">
        <v>3205</v>
      </c>
      <c r="C1505" s="30" t="s">
        <v>1497</v>
      </c>
      <c r="D1505" s="24" t="s">
        <v>3997</v>
      </c>
      <c r="E1505" s="2">
        <v>0.99753463574156975</v>
      </c>
      <c r="F1505" s="2">
        <v>0.99559118508177447</v>
      </c>
      <c r="G1505" s="2">
        <v>1.0054617519209494</v>
      </c>
      <c r="H1505" s="1">
        <v>900.10878312198736</v>
      </c>
    </row>
    <row r="1506" spans="1:8" x14ac:dyDescent="0.35">
      <c r="A1506">
        <v>2022</v>
      </c>
      <c r="B1506" s="34" t="s">
        <v>3205</v>
      </c>
      <c r="C1506" s="30" t="s">
        <v>1498</v>
      </c>
      <c r="D1506" s="24" t="s">
        <v>3780</v>
      </c>
      <c r="E1506" s="2">
        <v>0.9892735140679465</v>
      </c>
      <c r="F1506" s="2">
        <v>0.99113417084565059</v>
      </c>
      <c r="G1506" s="2">
        <v>0.99151357491431313</v>
      </c>
      <c r="H1506" s="1">
        <v>1089.1519206056116</v>
      </c>
    </row>
    <row r="1507" spans="1:8" x14ac:dyDescent="0.35">
      <c r="A1507">
        <v>2022</v>
      </c>
      <c r="B1507" s="34" t="s">
        <v>3205</v>
      </c>
      <c r="C1507" s="30" t="s">
        <v>1499</v>
      </c>
      <c r="D1507" s="24" t="s">
        <v>3879</v>
      </c>
      <c r="E1507" s="2">
        <v>0.9971768144831219</v>
      </c>
      <c r="F1507" s="2">
        <v>0.99587113185247411</v>
      </c>
      <c r="G1507" s="2">
        <v>1.0043320437842385</v>
      </c>
      <c r="H1507" s="1">
        <v>1056.6558165543245</v>
      </c>
    </row>
    <row r="1508" spans="1:8" x14ac:dyDescent="0.35">
      <c r="A1508">
        <v>2022</v>
      </c>
      <c r="B1508" s="34" t="s">
        <v>3205</v>
      </c>
      <c r="C1508" s="30" t="s">
        <v>1500</v>
      </c>
      <c r="D1508" s="24" t="s">
        <v>4304</v>
      </c>
      <c r="E1508" s="2">
        <v>1.0016175202173201</v>
      </c>
      <c r="F1508" s="2">
        <v>1.0013806922164956</v>
      </c>
      <c r="G1508" s="2">
        <v>1.0001420449050482</v>
      </c>
      <c r="H1508" s="1">
        <v>1029.8461727789274</v>
      </c>
    </row>
    <row r="1509" spans="1:8" x14ac:dyDescent="0.35">
      <c r="A1509">
        <v>2022</v>
      </c>
      <c r="B1509" s="34" t="s">
        <v>3205</v>
      </c>
      <c r="C1509" s="30" t="s">
        <v>1501</v>
      </c>
      <c r="D1509" s="24" t="s">
        <v>3782</v>
      </c>
      <c r="E1509" s="2">
        <v>0.99364131385334753</v>
      </c>
      <c r="F1509" s="2">
        <v>0.98268391165708391</v>
      </c>
      <c r="G1509" s="2">
        <v>1.0019150652835977</v>
      </c>
      <c r="H1509" s="1">
        <v>882.98646705477938</v>
      </c>
    </row>
    <row r="1510" spans="1:8" x14ac:dyDescent="0.35">
      <c r="A1510">
        <v>2022</v>
      </c>
      <c r="B1510" s="34" t="s">
        <v>3205</v>
      </c>
      <c r="C1510" s="30" t="s">
        <v>1502</v>
      </c>
      <c r="D1510" s="24" t="s">
        <v>3409</v>
      </c>
      <c r="E1510" s="2">
        <v>1.0040297469527393</v>
      </c>
      <c r="F1510" s="2">
        <v>1.0016281893363597</v>
      </c>
      <c r="G1510" s="2">
        <v>0.99922336281282287</v>
      </c>
      <c r="H1510" s="1">
        <v>957.11518492903735</v>
      </c>
    </row>
    <row r="1511" spans="1:8" x14ac:dyDescent="0.35">
      <c r="A1511">
        <v>2022</v>
      </c>
      <c r="B1511" s="34" t="s">
        <v>3205</v>
      </c>
      <c r="C1511" s="30" t="s">
        <v>1503</v>
      </c>
      <c r="D1511" s="24" t="s">
        <v>3309</v>
      </c>
      <c r="E1511" s="2">
        <v>0.98898583716174804</v>
      </c>
      <c r="F1511" s="2">
        <v>0.99070913552814555</v>
      </c>
      <c r="G1511" s="2">
        <v>0.99116591754147165</v>
      </c>
      <c r="H1511" s="1">
        <v>1051.650307551668</v>
      </c>
    </row>
    <row r="1512" spans="1:8" x14ac:dyDescent="0.35">
      <c r="A1512">
        <v>2022</v>
      </c>
      <c r="B1512" s="34" t="s">
        <v>3205</v>
      </c>
      <c r="C1512" s="30" t="s">
        <v>1504</v>
      </c>
      <c r="D1512" s="24" t="s">
        <v>3783</v>
      </c>
      <c r="E1512" s="2">
        <v>1.0018987580726655</v>
      </c>
      <c r="F1512" s="2">
        <v>0.99206856243574304</v>
      </c>
      <c r="G1512" s="2">
        <v>0.99287128889215626</v>
      </c>
      <c r="H1512" s="1">
        <v>1118.0346506123296</v>
      </c>
    </row>
    <row r="1513" spans="1:8" x14ac:dyDescent="0.35">
      <c r="A1513">
        <v>2022</v>
      </c>
      <c r="B1513" s="34" t="s">
        <v>3205</v>
      </c>
      <c r="C1513" s="30" t="s">
        <v>1505</v>
      </c>
      <c r="D1513" s="24" t="s">
        <v>4305</v>
      </c>
      <c r="E1513" s="2">
        <v>0.99875773744235696</v>
      </c>
      <c r="F1513" s="2">
        <v>0.99297894610191106</v>
      </c>
      <c r="G1513" s="2">
        <v>0.99305953834770866</v>
      </c>
      <c r="H1513" s="1">
        <v>961.52863396045802</v>
      </c>
    </row>
    <row r="1514" spans="1:8" x14ac:dyDescent="0.35">
      <c r="A1514">
        <v>2022</v>
      </c>
      <c r="B1514" s="34" t="s">
        <v>3205</v>
      </c>
      <c r="C1514" s="30" t="s">
        <v>1506</v>
      </c>
      <c r="D1514" s="24" t="s">
        <v>4306</v>
      </c>
      <c r="E1514" s="2">
        <v>1.0085962383110443</v>
      </c>
      <c r="F1514" s="2">
        <v>1.0053077823351637</v>
      </c>
      <c r="G1514" s="2">
        <v>1.0071410576418705</v>
      </c>
      <c r="H1514" s="1">
        <v>992.13847392370974</v>
      </c>
    </row>
    <row r="1515" spans="1:8" x14ac:dyDescent="0.35">
      <c r="A1515">
        <v>2022</v>
      </c>
      <c r="B1515" s="34" t="s">
        <v>3205</v>
      </c>
      <c r="C1515" s="30" t="s">
        <v>1507</v>
      </c>
      <c r="D1515" s="24" t="s">
        <v>3414</v>
      </c>
      <c r="E1515" s="2">
        <v>1.0057985777474421</v>
      </c>
      <c r="F1515" s="2">
        <v>1.0045320291777151</v>
      </c>
      <c r="G1515" s="2">
        <v>1.0033293297920436</v>
      </c>
      <c r="H1515" s="1">
        <v>888.27025046403207</v>
      </c>
    </row>
    <row r="1516" spans="1:8" x14ac:dyDescent="0.35">
      <c r="A1516">
        <v>2022</v>
      </c>
      <c r="B1516" s="34" t="s">
        <v>3205</v>
      </c>
      <c r="C1516" s="30" t="s">
        <v>1508</v>
      </c>
      <c r="D1516" s="24" t="s">
        <v>3659</v>
      </c>
      <c r="E1516" s="2">
        <v>0.99631765590751298</v>
      </c>
      <c r="F1516" s="2">
        <v>0.99000676597830473</v>
      </c>
      <c r="G1516" s="2">
        <v>1.0032686424241344</v>
      </c>
      <c r="H1516" s="1">
        <v>908.92898250818882</v>
      </c>
    </row>
    <row r="1517" spans="1:8" x14ac:dyDescent="0.35">
      <c r="A1517">
        <v>2022</v>
      </c>
      <c r="B1517" s="34" t="s">
        <v>3205</v>
      </c>
      <c r="C1517" s="30" t="s">
        <v>1509</v>
      </c>
      <c r="D1517" s="24" t="s">
        <v>3319</v>
      </c>
      <c r="E1517" s="2">
        <v>0.99467405834182865</v>
      </c>
      <c r="F1517" s="2">
        <v>0.9876868368320153</v>
      </c>
      <c r="G1517" s="2">
        <v>1.0034709606993208</v>
      </c>
      <c r="H1517" s="1">
        <v>900.78654014066126</v>
      </c>
    </row>
    <row r="1518" spans="1:8" x14ac:dyDescent="0.35">
      <c r="A1518">
        <v>2022</v>
      </c>
      <c r="B1518" s="34" t="s">
        <v>3205</v>
      </c>
      <c r="C1518" s="30" t="s">
        <v>1510</v>
      </c>
      <c r="D1518" s="24" t="s">
        <v>3833</v>
      </c>
      <c r="E1518" s="2">
        <v>1.0068474658437447</v>
      </c>
      <c r="F1518" s="2">
        <v>0.99401463905480125</v>
      </c>
      <c r="G1518" s="2">
        <v>0.99492566719606967</v>
      </c>
      <c r="H1518" s="1">
        <v>1106.0747318254478</v>
      </c>
    </row>
    <row r="1519" spans="1:8" x14ac:dyDescent="0.35">
      <c r="A1519">
        <v>2022</v>
      </c>
      <c r="B1519" s="34" t="s">
        <v>3205</v>
      </c>
      <c r="C1519" s="30" t="s">
        <v>1511</v>
      </c>
      <c r="D1519" s="24" t="s">
        <v>3320</v>
      </c>
      <c r="E1519" s="2">
        <v>1.0252153724539443</v>
      </c>
      <c r="F1519" s="2">
        <v>0.99509482398473648</v>
      </c>
      <c r="G1519" s="2">
        <v>0.99706480027703892</v>
      </c>
      <c r="H1519" s="1">
        <v>1153.9197589902162</v>
      </c>
    </row>
    <row r="1520" spans="1:8" x14ac:dyDescent="0.35">
      <c r="A1520">
        <v>2022</v>
      </c>
      <c r="B1520" s="34" t="s">
        <v>3205</v>
      </c>
      <c r="C1520" s="30" t="s">
        <v>1512</v>
      </c>
      <c r="D1520" s="24" t="s">
        <v>4307</v>
      </c>
      <c r="E1520" s="2">
        <v>1.0087532377162916</v>
      </c>
      <c r="F1520" s="2">
        <v>1.0070268354822931</v>
      </c>
      <c r="G1520" s="2">
        <v>1.0068552241740154</v>
      </c>
      <c r="H1520" s="1">
        <v>973.50976787272191</v>
      </c>
    </row>
    <row r="1521" spans="1:8" x14ac:dyDescent="0.35">
      <c r="A1521">
        <v>2022</v>
      </c>
      <c r="B1521" s="34" t="s">
        <v>3205</v>
      </c>
      <c r="C1521" s="30" t="s">
        <v>1513</v>
      </c>
      <c r="D1521" s="24" t="s">
        <v>3532</v>
      </c>
      <c r="E1521" s="2">
        <v>0.99629562141953021</v>
      </c>
      <c r="F1521" s="2">
        <v>0.98743806284108149</v>
      </c>
      <c r="G1521" s="2">
        <v>1.0040068428365634</v>
      </c>
      <c r="H1521" s="1">
        <v>833.0265212386056</v>
      </c>
    </row>
    <row r="1522" spans="1:8" x14ac:dyDescent="0.35">
      <c r="A1522">
        <v>2022</v>
      </c>
      <c r="B1522" s="34" t="s">
        <v>3205</v>
      </c>
      <c r="C1522" s="30" t="s">
        <v>1514</v>
      </c>
      <c r="D1522" s="24" t="s">
        <v>4308</v>
      </c>
      <c r="E1522" s="2">
        <v>0.99746793380840515</v>
      </c>
      <c r="F1522" s="2">
        <v>0.99972209809347834</v>
      </c>
      <c r="G1522" s="2">
        <v>1.0050832287217335</v>
      </c>
      <c r="H1522" s="1">
        <v>951.56937224483011</v>
      </c>
    </row>
    <row r="1523" spans="1:8" x14ac:dyDescent="0.35">
      <c r="A1523">
        <v>2022</v>
      </c>
      <c r="B1523" s="34" t="s">
        <v>3205</v>
      </c>
      <c r="C1523" s="30" t="s">
        <v>1515</v>
      </c>
      <c r="D1523" s="24" t="s">
        <v>3325</v>
      </c>
      <c r="E1523" s="2">
        <v>1.0041618032835415</v>
      </c>
      <c r="F1523" s="2">
        <v>1.00310298182576</v>
      </c>
      <c r="G1523" s="2">
        <v>1.0009558462914996</v>
      </c>
      <c r="H1523" s="1">
        <v>966.98412132952262</v>
      </c>
    </row>
    <row r="1524" spans="1:8" x14ac:dyDescent="0.35">
      <c r="A1524">
        <v>2022</v>
      </c>
      <c r="B1524" s="34" t="s">
        <v>3205</v>
      </c>
      <c r="C1524" s="30" t="s">
        <v>1516</v>
      </c>
      <c r="D1524" s="24" t="s">
        <v>4309</v>
      </c>
      <c r="E1524" s="2">
        <v>1.0035846067077774</v>
      </c>
      <c r="F1524" s="2">
        <v>1.0007591094368335</v>
      </c>
      <c r="G1524" s="2">
        <v>1.0002538457456513</v>
      </c>
      <c r="H1524" s="1">
        <v>1060.3742219742514</v>
      </c>
    </row>
    <row r="1525" spans="1:8" x14ac:dyDescent="0.35">
      <c r="A1525">
        <v>2022</v>
      </c>
      <c r="B1525" s="34" t="s">
        <v>3205</v>
      </c>
      <c r="C1525" s="30" t="s">
        <v>1517</v>
      </c>
      <c r="D1525" s="24" t="s">
        <v>4310</v>
      </c>
      <c r="E1525" s="2">
        <v>1.0287468481516968</v>
      </c>
      <c r="F1525" s="2">
        <v>0.99817326237978088</v>
      </c>
      <c r="G1525" s="2">
        <v>0.9994139230370428</v>
      </c>
      <c r="H1525" s="1">
        <v>1294.5713616616074</v>
      </c>
    </row>
    <row r="1526" spans="1:8" x14ac:dyDescent="0.35">
      <c r="A1526">
        <v>2022</v>
      </c>
      <c r="B1526" s="34" t="s">
        <v>3205</v>
      </c>
      <c r="C1526" s="30" t="s">
        <v>1518</v>
      </c>
      <c r="D1526" s="24" t="s">
        <v>3327</v>
      </c>
      <c r="E1526" s="2">
        <v>0.99310055317994783</v>
      </c>
      <c r="F1526" s="2">
        <v>0.98180712935001591</v>
      </c>
      <c r="G1526" s="2">
        <v>1.0012638417806374</v>
      </c>
      <c r="H1526" s="1">
        <v>893.25139057017782</v>
      </c>
    </row>
    <row r="1527" spans="1:8" x14ac:dyDescent="0.35">
      <c r="A1527">
        <v>2022</v>
      </c>
      <c r="B1527" s="34" t="s">
        <v>3205</v>
      </c>
      <c r="C1527" s="30" t="s">
        <v>1519</v>
      </c>
      <c r="D1527" s="24" t="s">
        <v>3792</v>
      </c>
      <c r="E1527" s="2">
        <v>1.0056199109763049</v>
      </c>
      <c r="F1527" s="2">
        <v>0.99674698723693123</v>
      </c>
      <c r="G1527" s="2">
        <v>0.9969124421212191</v>
      </c>
      <c r="H1527" s="1">
        <v>1296.6136646915938</v>
      </c>
    </row>
    <row r="1528" spans="1:8" x14ac:dyDescent="0.35">
      <c r="A1528">
        <v>2022</v>
      </c>
      <c r="B1528" s="34" t="s">
        <v>3205</v>
      </c>
      <c r="C1528" s="30" t="s">
        <v>1520</v>
      </c>
      <c r="D1528" s="24" t="s">
        <v>3840</v>
      </c>
      <c r="E1528" s="2">
        <v>1.0061730936699846</v>
      </c>
      <c r="F1528" s="2">
        <v>0.99678579782483401</v>
      </c>
      <c r="G1528" s="2">
        <v>0.99667957726819345</v>
      </c>
      <c r="H1528" s="1">
        <v>1352.337729987403</v>
      </c>
    </row>
    <row r="1529" spans="1:8" x14ac:dyDescent="0.35">
      <c r="A1529">
        <v>2022</v>
      </c>
      <c r="B1529" s="34" t="s">
        <v>3205</v>
      </c>
      <c r="C1529" s="30" t="s">
        <v>1521</v>
      </c>
      <c r="D1529" s="24" t="s">
        <v>3329</v>
      </c>
      <c r="E1529" s="2">
        <v>1.0057496686790139</v>
      </c>
      <c r="F1529" s="2">
        <v>0.99267256604505394</v>
      </c>
      <c r="G1529" s="2">
        <v>0.99409461876261018</v>
      </c>
      <c r="H1529" s="1">
        <v>1094.1874911992429</v>
      </c>
    </row>
    <row r="1530" spans="1:8" x14ac:dyDescent="0.35">
      <c r="A1530">
        <v>2022</v>
      </c>
      <c r="B1530" s="34" t="s">
        <v>3205</v>
      </c>
      <c r="C1530" s="30" t="s">
        <v>1522</v>
      </c>
      <c r="D1530" s="24" t="s">
        <v>4311</v>
      </c>
      <c r="E1530" s="2">
        <v>0.9978038934911454</v>
      </c>
      <c r="F1530" s="2">
        <v>0.99611399289272262</v>
      </c>
      <c r="G1530" s="2">
        <v>1.0042373578446693</v>
      </c>
      <c r="H1530" s="1">
        <v>980.76817994170574</v>
      </c>
    </row>
    <row r="1531" spans="1:8" x14ac:dyDescent="0.35">
      <c r="A1531">
        <v>2022</v>
      </c>
      <c r="B1531" s="34" t="s">
        <v>3205</v>
      </c>
      <c r="C1531" s="30" t="s">
        <v>1523</v>
      </c>
      <c r="D1531" s="24" t="s">
        <v>4312</v>
      </c>
      <c r="E1531" s="2">
        <v>1.0299487690765654</v>
      </c>
      <c r="F1531" s="2">
        <v>0.99916791506730096</v>
      </c>
      <c r="G1531" s="2">
        <v>0.9999757859318068</v>
      </c>
      <c r="H1531" s="1">
        <v>1143.4659040330114</v>
      </c>
    </row>
    <row r="1532" spans="1:8" x14ac:dyDescent="0.35">
      <c r="A1532">
        <v>2022</v>
      </c>
      <c r="B1532" s="34" t="s">
        <v>3205</v>
      </c>
      <c r="C1532" s="30" t="s">
        <v>1524</v>
      </c>
      <c r="D1532" s="24" t="s">
        <v>3425</v>
      </c>
      <c r="E1532" s="2">
        <v>1.0098075563799063</v>
      </c>
      <c r="F1532" s="2">
        <v>1.0058620743783391</v>
      </c>
      <c r="G1532" s="2">
        <v>1.007246190260473</v>
      </c>
      <c r="H1532" s="1">
        <v>910.29992868559168</v>
      </c>
    </row>
    <row r="1533" spans="1:8" x14ac:dyDescent="0.35">
      <c r="A1533">
        <v>2022</v>
      </c>
      <c r="B1533" s="34" t="s">
        <v>3205</v>
      </c>
      <c r="C1533" s="30" t="s">
        <v>1525</v>
      </c>
      <c r="D1533" s="24" t="s">
        <v>4313</v>
      </c>
      <c r="E1533" s="2">
        <v>0.99652438456329073</v>
      </c>
      <c r="F1533" s="2">
        <v>0.99138087000427211</v>
      </c>
      <c r="G1533" s="2">
        <v>1.003948942109183</v>
      </c>
      <c r="H1533" s="1">
        <v>854.79559425533239</v>
      </c>
    </row>
    <row r="1534" spans="1:8" x14ac:dyDescent="0.35">
      <c r="A1534">
        <v>2022</v>
      </c>
      <c r="B1534" s="34" t="s">
        <v>3205</v>
      </c>
      <c r="C1534" s="30" t="s">
        <v>1526</v>
      </c>
      <c r="D1534" s="24" t="s">
        <v>4165</v>
      </c>
      <c r="E1534" s="2">
        <v>1.0009930574177111</v>
      </c>
      <c r="F1534" s="2">
        <v>1.0025400287222257</v>
      </c>
      <c r="G1534" s="2">
        <v>1.0026454548814787</v>
      </c>
      <c r="H1534" s="1">
        <v>983.17946465201908</v>
      </c>
    </row>
    <row r="1535" spans="1:8" x14ac:dyDescent="0.35">
      <c r="A1535">
        <v>2022</v>
      </c>
      <c r="B1535" s="34" t="s">
        <v>3205</v>
      </c>
      <c r="C1535" s="30" t="s">
        <v>1527</v>
      </c>
      <c r="D1535" s="24" t="s">
        <v>3331</v>
      </c>
      <c r="E1535" s="2">
        <v>0.98863370679681561</v>
      </c>
      <c r="F1535" s="2">
        <v>0.99061191921842084</v>
      </c>
      <c r="G1535" s="2">
        <v>0.99114707352078124</v>
      </c>
      <c r="H1535" s="1">
        <v>1068.7484477342321</v>
      </c>
    </row>
    <row r="1536" spans="1:8" x14ac:dyDescent="0.35">
      <c r="A1536">
        <v>2022</v>
      </c>
      <c r="B1536" s="34" t="s">
        <v>3205</v>
      </c>
      <c r="C1536" s="30" t="s">
        <v>1528</v>
      </c>
      <c r="D1536" s="24" t="s">
        <v>3687</v>
      </c>
      <c r="E1536" s="2">
        <v>0.99605573222565902</v>
      </c>
      <c r="F1536" s="2">
        <v>0.9992273737318037</v>
      </c>
      <c r="G1536" s="2">
        <v>1.005760918736831</v>
      </c>
      <c r="H1536" s="1">
        <v>935.37152915431795</v>
      </c>
    </row>
    <row r="1537" spans="1:8" x14ac:dyDescent="0.35">
      <c r="A1537">
        <v>2022</v>
      </c>
      <c r="B1537" s="34" t="s">
        <v>3205</v>
      </c>
      <c r="C1537" s="30" t="s">
        <v>1529</v>
      </c>
      <c r="D1537" s="24" t="s">
        <v>3332</v>
      </c>
      <c r="E1537" s="2">
        <v>1.0052312681661733</v>
      </c>
      <c r="F1537" s="2">
        <v>1.0039112403860555</v>
      </c>
      <c r="G1537" s="2">
        <v>1.0017700767465423</v>
      </c>
      <c r="H1537" s="1">
        <v>974.0251682262799</v>
      </c>
    </row>
    <row r="1538" spans="1:8" x14ac:dyDescent="0.35">
      <c r="A1538">
        <v>2022</v>
      </c>
      <c r="B1538" s="34" t="s">
        <v>3205</v>
      </c>
      <c r="C1538" s="30" t="s">
        <v>1530</v>
      </c>
      <c r="D1538" s="24" t="s">
        <v>3428</v>
      </c>
      <c r="E1538" s="2">
        <v>0.98309255131138573</v>
      </c>
      <c r="F1538" s="2">
        <v>0.98409051504080924</v>
      </c>
      <c r="G1538" s="2">
        <v>0.99673728902844727</v>
      </c>
      <c r="H1538" s="1">
        <v>1106.9348679693453</v>
      </c>
    </row>
    <row r="1539" spans="1:8" x14ac:dyDescent="0.35">
      <c r="A1539">
        <v>2022</v>
      </c>
      <c r="B1539" s="34" t="s">
        <v>3205</v>
      </c>
      <c r="C1539" s="30" t="s">
        <v>1531</v>
      </c>
      <c r="D1539" s="24" t="s">
        <v>3801</v>
      </c>
      <c r="E1539" s="2">
        <v>1.0037224353402427</v>
      </c>
      <c r="F1539" s="2">
        <v>1.0018790052825126</v>
      </c>
      <c r="G1539" s="2">
        <v>1.0014056845250099</v>
      </c>
      <c r="H1539" s="1">
        <v>1133.6932286565334</v>
      </c>
    </row>
    <row r="1540" spans="1:8" x14ac:dyDescent="0.35">
      <c r="A1540">
        <v>2022</v>
      </c>
      <c r="B1540" s="34" t="s">
        <v>3205</v>
      </c>
      <c r="C1540" s="30" t="s">
        <v>1532</v>
      </c>
      <c r="D1540" s="24" t="s">
        <v>4314</v>
      </c>
      <c r="E1540" s="2">
        <v>0.99828552904424683</v>
      </c>
      <c r="F1540" s="2">
        <v>0.99584233307988335</v>
      </c>
      <c r="G1540" s="2">
        <v>1.0052165723499944</v>
      </c>
      <c r="H1540" s="1">
        <v>920.31202596848698</v>
      </c>
    </row>
    <row r="1541" spans="1:8" x14ac:dyDescent="0.35">
      <c r="A1541">
        <v>2022</v>
      </c>
      <c r="B1541" s="34" t="s">
        <v>3205</v>
      </c>
      <c r="C1541" s="30" t="s">
        <v>1533</v>
      </c>
      <c r="D1541" s="24" t="s">
        <v>3429</v>
      </c>
      <c r="E1541" s="2">
        <v>0.98877765788489469</v>
      </c>
      <c r="F1541" s="2">
        <v>0.99052832139202596</v>
      </c>
      <c r="G1541" s="2">
        <v>0.99371304400862015</v>
      </c>
      <c r="H1541" s="1">
        <v>1124.4951258981271</v>
      </c>
    </row>
    <row r="1542" spans="1:8" x14ac:dyDescent="0.35">
      <c r="A1542">
        <v>2022</v>
      </c>
      <c r="B1542" s="34" t="s">
        <v>3205</v>
      </c>
      <c r="C1542" s="30" t="s">
        <v>1534</v>
      </c>
      <c r="D1542" s="24" t="s">
        <v>3335</v>
      </c>
      <c r="E1542" s="2">
        <v>0.99622554206161651</v>
      </c>
      <c r="F1542" s="2">
        <v>0.98934908319090364</v>
      </c>
      <c r="G1542" s="2">
        <v>1.002859423799763</v>
      </c>
      <c r="H1542" s="1">
        <v>974.93027851281909</v>
      </c>
    </row>
    <row r="1543" spans="1:8" x14ac:dyDescent="0.35">
      <c r="A1543">
        <v>2022</v>
      </c>
      <c r="B1543" s="34" t="s">
        <v>3205</v>
      </c>
      <c r="C1543" s="30" t="s">
        <v>1535</v>
      </c>
      <c r="D1543" s="24" t="s">
        <v>3765</v>
      </c>
      <c r="E1543" s="2">
        <v>1.0033144590190057</v>
      </c>
      <c r="F1543" s="2">
        <v>1.001767961964743</v>
      </c>
      <c r="G1543" s="2">
        <v>0.99945728048617111</v>
      </c>
      <c r="H1543" s="1">
        <v>1084.1993466457177</v>
      </c>
    </row>
    <row r="1544" spans="1:8" x14ac:dyDescent="0.35">
      <c r="A1544">
        <v>2022</v>
      </c>
      <c r="B1544" s="34" t="s">
        <v>3205</v>
      </c>
      <c r="C1544" s="30" t="s">
        <v>1536</v>
      </c>
      <c r="D1544" s="24" t="s">
        <v>3430</v>
      </c>
      <c r="E1544" s="2">
        <v>1.004595981946963</v>
      </c>
      <c r="F1544" s="2">
        <v>1.0034934062078877</v>
      </c>
      <c r="G1544" s="2">
        <v>1.0013879559758276</v>
      </c>
      <c r="H1544" s="1">
        <v>1014.2349876953338</v>
      </c>
    </row>
    <row r="1545" spans="1:8" x14ac:dyDescent="0.35">
      <c r="A1545">
        <v>2022</v>
      </c>
      <c r="B1545" s="34" t="s">
        <v>3205</v>
      </c>
      <c r="C1545" s="30" t="s">
        <v>1537</v>
      </c>
      <c r="D1545" s="24" t="s">
        <v>3892</v>
      </c>
      <c r="E1545" s="2">
        <v>1.0003555464029579</v>
      </c>
      <c r="F1545" s="2">
        <v>0.99917873240077026</v>
      </c>
      <c r="G1545" s="2">
        <v>0.99926383544702246</v>
      </c>
      <c r="H1545" s="1">
        <v>1057.4333829271131</v>
      </c>
    </row>
    <row r="1546" spans="1:8" x14ac:dyDescent="0.35">
      <c r="A1546">
        <v>2022</v>
      </c>
      <c r="B1546" s="34" t="s">
        <v>3205</v>
      </c>
      <c r="C1546" s="30" t="s">
        <v>1538</v>
      </c>
      <c r="D1546" s="24" t="s">
        <v>3803</v>
      </c>
      <c r="E1546" s="2">
        <v>0.99779904889495152</v>
      </c>
      <c r="F1546" s="2">
        <v>0.99568745416796245</v>
      </c>
      <c r="G1546" s="2">
        <v>0.99572281187904843</v>
      </c>
      <c r="H1546" s="1">
        <v>1124.9514526030352</v>
      </c>
    </row>
    <row r="1547" spans="1:8" x14ac:dyDescent="0.35">
      <c r="A1547">
        <v>2022</v>
      </c>
      <c r="B1547" s="34" t="s">
        <v>3205</v>
      </c>
      <c r="C1547" s="30" t="s">
        <v>1539</v>
      </c>
      <c r="D1547" s="24" t="s">
        <v>4315</v>
      </c>
      <c r="E1547" s="2">
        <v>0.99208785400612565</v>
      </c>
      <c r="F1547" s="2">
        <v>0.99605610413434897</v>
      </c>
      <c r="G1547" s="2">
        <v>1.0031347515452838</v>
      </c>
      <c r="H1547" s="1">
        <v>974.79615912574093</v>
      </c>
    </row>
    <row r="1548" spans="1:8" x14ac:dyDescent="0.35">
      <c r="A1548">
        <v>2022</v>
      </c>
      <c r="B1548" s="34" t="s">
        <v>3205</v>
      </c>
      <c r="C1548" s="30" t="s">
        <v>1540</v>
      </c>
      <c r="D1548" s="24" t="s">
        <v>3339</v>
      </c>
      <c r="E1548" s="2">
        <v>1.0027231421572889</v>
      </c>
      <c r="F1548" s="2">
        <v>1.0006465813491081</v>
      </c>
      <c r="G1548" s="2">
        <v>1.0012875139436475</v>
      </c>
      <c r="H1548" s="1">
        <v>1134.3262210269463</v>
      </c>
    </row>
    <row r="1549" spans="1:8" x14ac:dyDescent="0.35">
      <c r="A1549">
        <v>2022</v>
      </c>
      <c r="B1549" s="34" t="s">
        <v>3205</v>
      </c>
      <c r="C1549" s="30" t="s">
        <v>1541</v>
      </c>
      <c r="D1549" s="24" t="s">
        <v>3340</v>
      </c>
      <c r="E1549" s="2">
        <v>0.99898507139022175</v>
      </c>
      <c r="F1549" s="2">
        <v>1.0001712584228166</v>
      </c>
      <c r="G1549" s="2">
        <v>1.0027403604500609</v>
      </c>
      <c r="H1549" s="1">
        <v>927.6731052376</v>
      </c>
    </row>
    <row r="1550" spans="1:8" x14ac:dyDescent="0.35">
      <c r="A1550">
        <v>2022</v>
      </c>
      <c r="B1550" s="34" t="s">
        <v>3205</v>
      </c>
      <c r="C1550" s="30" t="s">
        <v>1542</v>
      </c>
      <c r="D1550" s="24" t="s">
        <v>4316</v>
      </c>
      <c r="E1550" s="2">
        <v>1.0082432805146246</v>
      </c>
      <c r="F1550" s="2">
        <v>1.0022380556517503</v>
      </c>
      <c r="G1550" s="2">
        <v>1.0022230805381871</v>
      </c>
      <c r="H1550" s="1">
        <v>958.08570014490681</v>
      </c>
    </row>
    <row r="1551" spans="1:8" x14ac:dyDescent="0.35">
      <c r="A1551">
        <v>2022</v>
      </c>
      <c r="B1551" s="34" t="s">
        <v>3205</v>
      </c>
      <c r="C1551" s="30" t="s">
        <v>1543</v>
      </c>
      <c r="D1551" s="24" t="s">
        <v>3342</v>
      </c>
      <c r="E1551" s="2">
        <v>1.0031273337318303</v>
      </c>
      <c r="F1551" s="2">
        <v>1.00111587475717</v>
      </c>
      <c r="G1551" s="2">
        <v>0.99963743742246103</v>
      </c>
      <c r="H1551" s="1">
        <v>1039.6585753074708</v>
      </c>
    </row>
    <row r="1552" spans="1:8" x14ac:dyDescent="0.35">
      <c r="A1552">
        <v>2022</v>
      </c>
      <c r="B1552" s="34" t="s">
        <v>3205</v>
      </c>
      <c r="C1552" s="30" t="s">
        <v>1544</v>
      </c>
      <c r="D1552" s="24" t="s">
        <v>3811</v>
      </c>
      <c r="E1552" s="2">
        <v>0.99759220536339643</v>
      </c>
      <c r="F1552" s="2">
        <v>0.99549975505857347</v>
      </c>
      <c r="G1552" s="2">
        <v>0.99633981305260322</v>
      </c>
      <c r="H1552" s="1">
        <v>1161.2026483049801</v>
      </c>
    </row>
    <row r="1553" spans="1:8" x14ac:dyDescent="0.35">
      <c r="A1553">
        <v>2022</v>
      </c>
      <c r="B1553" s="34" t="s">
        <v>3205</v>
      </c>
      <c r="C1553" s="30" t="s">
        <v>1545</v>
      </c>
      <c r="D1553" s="24" t="s">
        <v>3434</v>
      </c>
      <c r="E1553" s="2">
        <v>1.0003865082055818</v>
      </c>
      <c r="F1553" s="2">
        <v>0.99554442636580509</v>
      </c>
      <c r="G1553" s="2">
        <v>0.99543477017671833</v>
      </c>
      <c r="H1553" s="1">
        <v>995.44990144243923</v>
      </c>
    </row>
    <row r="1554" spans="1:8" x14ac:dyDescent="0.35">
      <c r="A1554">
        <v>2022</v>
      </c>
      <c r="B1554" s="34" t="s">
        <v>3205</v>
      </c>
      <c r="C1554" s="30" t="s">
        <v>1546</v>
      </c>
      <c r="D1554" s="24" t="s">
        <v>3435</v>
      </c>
      <c r="E1554" s="2">
        <v>0.98857245490847789</v>
      </c>
      <c r="F1554" s="2">
        <v>0.99356391414038869</v>
      </c>
      <c r="G1554" s="2">
        <v>0.99868353834507817</v>
      </c>
      <c r="H1554" s="1">
        <v>897.1011254969842</v>
      </c>
    </row>
    <row r="1555" spans="1:8" x14ac:dyDescent="0.35">
      <c r="A1555">
        <v>2022</v>
      </c>
      <c r="B1555" s="34" t="s">
        <v>3205</v>
      </c>
      <c r="C1555" s="30" t="s">
        <v>1547</v>
      </c>
      <c r="D1555" s="24" t="s">
        <v>4317</v>
      </c>
      <c r="E1555" s="2">
        <v>0.99894335255476718</v>
      </c>
      <c r="F1555" s="2">
        <v>0.99377462255129367</v>
      </c>
      <c r="G1555" s="2">
        <v>0.99469936106934742</v>
      </c>
      <c r="H1555" s="1">
        <v>993.5875534981991</v>
      </c>
    </row>
    <row r="1556" spans="1:8" x14ac:dyDescent="0.35">
      <c r="A1556">
        <v>2022</v>
      </c>
      <c r="B1556" s="34" t="s">
        <v>3205</v>
      </c>
      <c r="C1556" s="30" t="s">
        <v>1548</v>
      </c>
      <c r="D1556" s="24" t="s">
        <v>3345</v>
      </c>
      <c r="E1556" s="2">
        <v>1.0021926885290668</v>
      </c>
      <c r="F1556" s="2">
        <v>1.0006124221416137</v>
      </c>
      <c r="G1556" s="2">
        <v>1.0002245084137154</v>
      </c>
      <c r="H1556" s="1">
        <v>1092.2883454938719</v>
      </c>
    </row>
    <row r="1557" spans="1:8" x14ac:dyDescent="0.35">
      <c r="A1557">
        <v>2022</v>
      </c>
      <c r="B1557" s="34" t="s">
        <v>3205</v>
      </c>
      <c r="C1557" s="30" t="s">
        <v>1549</v>
      </c>
      <c r="D1557" s="24" t="s">
        <v>3346</v>
      </c>
      <c r="E1557" s="2">
        <v>1.0029527659429074</v>
      </c>
      <c r="F1557" s="2">
        <v>1.0009282060275386</v>
      </c>
      <c r="G1557" s="2">
        <v>1.000866358381767</v>
      </c>
      <c r="H1557" s="1">
        <v>966.40854157464923</v>
      </c>
    </row>
    <row r="1558" spans="1:8" x14ac:dyDescent="0.35">
      <c r="A1558">
        <v>2022</v>
      </c>
      <c r="B1558" s="34" t="s">
        <v>3205</v>
      </c>
      <c r="C1558" s="30" t="s">
        <v>1550</v>
      </c>
      <c r="D1558" s="24" t="s">
        <v>3347</v>
      </c>
      <c r="E1558" s="2">
        <v>1.000114376937882</v>
      </c>
      <c r="F1558" s="2">
        <v>0.99502849277521144</v>
      </c>
      <c r="G1558" s="2">
        <v>0.99513053535308837</v>
      </c>
      <c r="H1558" s="1">
        <v>944.66167682465323</v>
      </c>
    </row>
    <row r="1559" spans="1:8" x14ac:dyDescent="0.35">
      <c r="A1559">
        <v>2022</v>
      </c>
      <c r="B1559" s="34" t="s">
        <v>3205</v>
      </c>
      <c r="C1559" s="30" t="s">
        <v>1551</v>
      </c>
      <c r="D1559" s="24" t="s">
        <v>4318</v>
      </c>
      <c r="E1559" s="2">
        <v>0.99006517890628309</v>
      </c>
      <c r="F1559" s="2">
        <v>0.99522016079453912</v>
      </c>
      <c r="G1559" s="2">
        <v>0.99984381547306833</v>
      </c>
      <c r="H1559" s="1">
        <v>918.40992000987626</v>
      </c>
    </row>
    <row r="1560" spans="1:8" x14ac:dyDescent="0.35">
      <c r="A1560">
        <v>2022</v>
      </c>
      <c r="B1560" s="34" t="s">
        <v>3205</v>
      </c>
      <c r="C1560" s="30" t="s">
        <v>1552</v>
      </c>
      <c r="D1560" s="24" t="s">
        <v>3437</v>
      </c>
      <c r="E1560" s="2">
        <v>0.99653807562866725</v>
      </c>
      <c r="F1560" s="2">
        <v>1.0003260081171381</v>
      </c>
      <c r="G1560" s="2">
        <v>1.0055797811923115</v>
      </c>
      <c r="H1560" s="1">
        <v>940.23599623839721</v>
      </c>
    </row>
    <row r="1561" spans="1:8" x14ac:dyDescent="0.35">
      <c r="A1561">
        <v>2022</v>
      </c>
      <c r="B1561" s="34" t="s">
        <v>3205</v>
      </c>
      <c r="C1561" s="30" t="s">
        <v>1553</v>
      </c>
      <c r="D1561" s="24" t="s">
        <v>4319</v>
      </c>
      <c r="E1561" s="2">
        <v>1.0231964362888246</v>
      </c>
      <c r="F1561" s="2">
        <v>0.99698900162581161</v>
      </c>
      <c r="G1561" s="2">
        <v>0.99827945248758787</v>
      </c>
      <c r="H1561" s="1">
        <v>1148.6280878737628</v>
      </c>
    </row>
    <row r="1562" spans="1:8" x14ac:dyDescent="0.35">
      <c r="A1562">
        <v>2022</v>
      </c>
      <c r="B1562" s="34" t="s">
        <v>3205</v>
      </c>
      <c r="C1562" s="30" t="s">
        <v>1554</v>
      </c>
      <c r="D1562" s="24" t="s">
        <v>4320</v>
      </c>
      <c r="E1562" s="2">
        <v>0.99651069987169549</v>
      </c>
      <c r="F1562" s="2">
        <v>0.99139635249403735</v>
      </c>
      <c r="G1562" s="2">
        <v>1.0046808729528502</v>
      </c>
      <c r="H1562" s="1">
        <v>840.81751768726667</v>
      </c>
    </row>
    <row r="1563" spans="1:8" x14ac:dyDescent="0.35">
      <c r="A1563">
        <v>2022</v>
      </c>
      <c r="B1563" s="34" t="s">
        <v>3205</v>
      </c>
      <c r="C1563" s="30" t="s">
        <v>1555</v>
      </c>
      <c r="D1563" s="24" t="s">
        <v>3955</v>
      </c>
      <c r="E1563" s="2">
        <v>0.99977276801030091</v>
      </c>
      <c r="F1563" s="2">
        <v>0.99438246301946231</v>
      </c>
      <c r="G1563" s="2">
        <v>0.99256894231148896</v>
      </c>
      <c r="H1563" s="1">
        <v>924.49421880727994</v>
      </c>
    </row>
    <row r="1564" spans="1:8" x14ac:dyDescent="0.35">
      <c r="A1564">
        <v>2022</v>
      </c>
      <c r="B1564" s="34" t="s">
        <v>3205</v>
      </c>
      <c r="C1564" s="30" t="s">
        <v>1556</v>
      </c>
      <c r="D1564" s="24" t="s">
        <v>4321</v>
      </c>
      <c r="E1564" s="2">
        <v>0.9958134088378755</v>
      </c>
      <c r="F1564" s="2">
        <v>0.98929209363405712</v>
      </c>
      <c r="G1564" s="2">
        <v>1.0036577703950254</v>
      </c>
      <c r="H1564" s="1">
        <v>882.71242692490443</v>
      </c>
    </row>
    <row r="1565" spans="1:8" x14ac:dyDescent="0.35">
      <c r="A1565">
        <v>2022</v>
      </c>
      <c r="B1565" s="34" t="s">
        <v>3205</v>
      </c>
      <c r="C1565" s="30" t="s">
        <v>1557</v>
      </c>
      <c r="D1565" s="24" t="s">
        <v>4322</v>
      </c>
      <c r="E1565" s="2">
        <v>0.99610269553975128</v>
      </c>
      <c r="F1565" s="2">
        <v>1.002182160379421</v>
      </c>
      <c r="G1565" s="2">
        <v>1.006978450477378</v>
      </c>
      <c r="H1565" s="1">
        <v>907.79830491647544</v>
      </c>
    </row>
    <row r="1566" spans="1:8" x14ac:dyDescent="0.35">
      <c r="A1566">
        <v>2022</v>
      </c>
      <c r="B1566" s="34" t="s">
        <v>3205</v>
      </c>
      <c r="C1566" s="30" t="s">
        <v>1558</v>
      </c>
      <c r="D1566" s="24" t="s">
        <v>3348</v>
      </c>
      <c r="E1566" s="2">
        <v>0.99596621800360452</v>
      </c>
      <c r="F1566" s="2">
        <v>0.99768995328618104</v>
      </c>
      <c r="G1566" s="2">
        <v>1.0013729561247362</v>
      </c>
      <c r="H1566" s="1">
        <v>1084.7732360813998</v>
      </c>
    </row>
    <row r="1567" spans="1:8" x14ac:dyDescent="0.35">
      <c r="A1567">
        <v>2022</v>
      </c>
      <c r="B1567" s="34" t="s">
        <v>3205</v>
      </c>
      <c r="C1567" s="30" t="s">
        <v>1559</v>
      </c>
      <c r="D1567" s="24" t="s">
        <v>4323</v>
      </c>
      <c r="E1567" s="2">
        <v>1.0084718645225978</v>
      </c>
      <c r="F1567" s="2">
        <v>0.99451606200402731</v>
      </c>
      <c r="G1567" s="2">
        <v>0.9959398769999086</v>
      </c>
      <c r="H1567" s="1">
        <v>922.32103396993</v>
      </c>
    </row>
    <row r="1568" spans="1:8" x14ac:dyDescent="0.35">
      <c r="A1568">
        <v>2022</v>
      </c>
      <c r="B1568" s="34" t="s">
        <v>3205</v>
      </c>
      <c r="C1568" s="30" t="s">
        <v>1560</v>
      </c>
      <c r="D1568" s="24" t="s">
        <v>4324</v>
      </c>
      <c r="E1568" s="2">
        <v>1.0136966345213976</v>
      </c>
      <c r="F1568" s="2">
        <v>1.010194210384</v>
      </c>
      <c r="G1568" s="2">
        <v>1.0102890262145905</v>
      </c>
      <c r="H1568" s="1">
        <v>982.59045654020565</v>
      </c>
    </row>
    <row r="1569" spans="1:8" x14ac:dyDescent="0.35">
      <c r="A1569">
        <v>2022</v>
      </c>
      <c r="B1569" s="34" t="s">
        <v>3205</v>
      </c>
      <c r="C1569" s="30" t="s">
        <v>1561</v>
      </c>
      <c r="D1569" s="24" t="s">
        <v>3350</v>
      </c>
      <c r="E1569" s="2">
        <v>1.0028089957732942</v>
      </c>
      <c r="F1569" s="2">
        <v>1.001384821714461</v>
      </c>
      <c r="G1569" s="2">
        <v>1.0003966618912028</v>
      </c>
      <c r="H1569" s="1">
        <v>1062.9861695554496</v>
      </c>
    </row>
    <row r="1570" spans="1:8" x14ac:dyDescent="0.35">
      <c r="A1570">
        <v>2022</v>
      </c>
      <c r="B1570" s="34" t="s">
        <v>3205</v>
      </c>
      <c r="C1570" s="30" t="s">
        <v>1562</v>
      </c>
      <c r="D1570" s="24" t="s">
        <v>4325</v>
      </c>
      <c r="E1570" s="2">
        <v>0.99123155520821504</v>
      </c>
      <c r="F1570" s="2">
        <v>0.99108658995683119</v>
      </c>
      <c r="G1570" s="2">
        <v>0.99162615573088209</v>
      </c>
      <c r="H1570" s="1">
        <v>1074.9746735324745</v>
      </c>
    </row>
    <row r="1571" spans="1:8" x14ac:dyDescent="0.35">
      <c r="A1571">
        <v>2022</v>
      </c>
      <c r="B1571" s="34" t="s">
        <v>3205</v>
      </c>
      <c r="C1571" s="30" t="s">
        <v>1563</v>
      </c>
      <c r="D1571" s="24" t="s">
        <v>3441</v>
      </c>
      <c r="E1571" s="2">
        <v>0.99591877259762407</v>
      </c>
      <c r="F1571" s="2">
        <v>0.99506180462829519</v>
      </c>
      <c r="G1571" s="2">
        <v>1.0059270046121671</v>
      </c>
      <c r="H1571" s="1">
        <v>943.52446700853829</v>
      </c>
    </row>
    <row r="1572" spans="1:8" x14ac:dyDescent="0.35">
      <c r="A1572">
        <v>2022</v>
      </c>
      <c r="B1572" s="34" t="s">
        <v>3205</v>
      </c>
      <c r="C1572" s="30" t="s">
        <v>1564</v>
      </c>
      <c r="D1572" s="24" t="s">
        <v>3444</v>
      </c>
      <c r="E1572" s="2">
        <v>1.0051719133785049</v>
      </c>
      <c r="F1572" s="2">
        <v>1.0034099600791981</v>
      </c>
      <c r="G1572" s="2">
        <v>1.0079836408637579</v>
      </c>
      <c r="H1572" s="1">
        <v>902.95667944551622</v>
      </c>
    </row>
    <row r="1573" spans="1:8" x14ac:dyDescent="0.35">
      <c r="A1573">
        <v>2022</v>
      </c>
      <c r="B1573" s="34" t="s">
        <v>3205</v>
      </c>
      <c r="C1573" s="30" t="s">
        <v>1565</v>
      </c>
      <c r="D1573" s="24" t="s">
        <v>3619</v>
      </c>
      <c r="E1573" s="2">
        <v>1.0004795462395026</v>
      </c>
      <c r="F1573" s="2">
        <v>0.99931810756001949</v>
      </c>
      <c r="G1573" s="2">
        <v>0.99907071119628876</v>
      </c>
      <c r="H1573" s="1">
        <v>1209.0060587826481</v>
      </c>
    </row>
    <row r="1574" spans="1:8" x14ac:dyDescent="0.35">
      <c r="A1574">
        <v>2022</v>
      </c>
      <c r="B1574" s="34" t="s">
        <v>3205</v>
      </c>
      <c r="C1574" s="30" t="s">
        <v>1566</v>
      </c>
      <c r="D1574" s="24" t="s">
        <v>4326</v>
      </c>
      <c r="E1574" s="2">
        <v>1.0022737328820013</v>
      </c>
      <c r="F1574" s="2">
        <v>1.0005199737384163</v>
      </c>
      <c r="G1574" s="2">
        <v>0.99955734707478505</v>
      </c>
      <c r="H1574" s="1">
        <v>1015.1474603191346</v>
      </c>
    </row>
    <row r="1575" spans="1:8" x14ac:dyDescent="0.35">
      <c r="A1575">
        <v>2022</v>
      </c>
      <c r="B1575" s="34" t="s">
        <v>3205</v>
      </c>
      <c r="C1575" s="30" t="s">
        <v>1567</v>
      </c>
      <c r="D1575" s="24" t="s">
        <v>3351</v>
      </c>
      <c r="E1575" s="2">
        <v>1.002651457599484</v>
      </c>
      <c r="F1575" s="2">
        <v>1.0011545740041226</v>
      </c>
      <c r="G1575" s="2">
        <v>0.99975861886170714</v>
      </c>
      <c r="H1575" s="1">
        <v>1063.4452963225581</v>
      </c>
    </row>
    <row r="1576" spans="1:8" x14ac:dyDescent="0.35">
      <c r="A1576">
        <v>2022</v>
      </c>
      <c r="B1576" s="34" t="s">
        <v>3205</v>
      </c>
      <c r="C1576" s="30" t="s">
        <v>1568</v>
      </c>
      <c r="D1576" s="24" t="s">
        <v>4327</v>
      </c>
      <c r="E1576" s="2">
        <v>0.99098918520576584</v>
      </c>
      <c r="F1576" s="2">
        <v>0.99253431354877397</v>
      </c>
      <c r="G1576" s="2">
        <v>0.99348518097092575</v>
      </c>
      <c r="H1576" s="1">
        <v>1153.6591906850788</v>
      </c>
    </row>
    <row r="1577" spans="1:8" x14ac:dyDescent="0.35">
      <c r="A1577">
        <v>2022</v>
      </c>
      <c r="B1577" s="34" t="s">
        <v>3205</v>
      </c>
      <c r="C1577" s="30" t="s">
        <v>1569</v>
      </c>
      <c r="D1577" s="24" t="s">
        <v>4328</v>
      </c>
      <c r="E1577" s="2">
        <v>1.0024358989377675</v>
      </c>
      <c r="F1577" s="2">
        <v>1.0015516782294056</v>
      </c>
      <c r="G1577" s="2">
        <v>1.004396796372159</v>
      </c>
      <c r="H1577" s="1">
        <v>978.98276052538574</v>
      </c>
    </row>
    <row r="1578" spans="1:8" x14ac:dyDescent="0.35">
      <c r="A1578">
        <v>2022</v>
      </c>
      <c r="B1578" s="34" t="s">
        <v>3205</v>
      </c>
      <c r="C1578" s="30" t="s">
        <v>1570</v>
      </c>
      <c r="D1578" s="24" t="s">
        <v>3855</v>
      </c>
      <c r="E1578" s="2">
        <v>0.99844280629141557</v>
      </c>
      <c r="F1578" s="2">
        <v>0.99591476463587025</v>
      </c>
      <c r="G1578" s="2">
        <v>1.0062841750861131</v>
      </c>
      <c r="H1578" s="1">
        <v>924.31629451797187</v>
      </c>
    </row>
    <row r="1579" spans="1:8" x14ac:dyDescent="0.35">
      <c r="A1579">
        <v>2022</v>
      </c>
      <c r="B1579" s="34" t="s">
        <v>3205</v>
      </c>
      <c r="C1579" s="30" t="s">
        <v>1571</v>
      </c>
      <c r="D1579" s="24" t="s">
        <v>4329</v>
      </c>
      <c r="E1579" s="2">
        <v>1.0050938089285064</v>
      </c>
      <c r="F1579" s="2">
        <v>1.003971502434708</v>
      </c>
      <c r="G1579" s="2">
        <v>1.0017367521121396</v>
      </c>
      <c r="H1579" s="1">
        <v>1004.0764151767933</v>
      </c>
    </row>
    <row r="1580" spans="1:8" x14ac:dyDescent="0.35">
      <c r="A1580">
        <v>2022</v>
      </c>
      <c r="B1580" s="34" t="s">
        <v>3205</v>
      </c>
      <c r="C1580" s="30" t="s">
        <v>1572</v>
      </c>
      <c r="D1580" s="24" t="s">
        <v>3353</v>
      </c>
      <c r="E1580" s="2">
        <v>1.0031927321931531</v>
      </c>
      <c r="F1580" s="2">
        <v>0.99607672827288951</v>
      </c>
      <c r="G1580" s="2">
        <v>0.99893922551846093</v>
      </c>
      <c r="H1580" s="1">
        <v>1167.2334460367856</v>
      </c>
    </row>
    <row r="1581" spans="1:8" x14ac:dyDescent="0.35">
      <c r="A1581">
        <v>2022</v>
      </c>
      <c r="B1581" s="34" t="s">
        <v>3205</v>
      </c>
      <c r="C1581" s="30" t="s">
        <v>1573</v>
      </c>
      <c r="D1581" s="24" t="s">
        <v>4330</v>
      </c>
      <c r="E1581" s="2">
        <v>1.0014636580692968</v>
      </c>
      <c r="F1581" s="2">
        <v>1.0012426788304203</v>
      </c>
      <c r="G1581" s="2">
        <v>1.0006083363584652</v>
      </c>
      <c r="H1581" s="1">
        <v>975.97122041232012</v>
      </c>
    </row>
    <row r="1582" spans="1:8" x14ac:dyDescent="0.35">
      <c r="A1582">
        <v>2022</v>
      </c>
      <c r="B1582" s="34" t="s">
        <v>3205</v>
      </c>
      <c r="C1582" s="30" t="s">
        <v>1574</v>
      </c>
      <c r="D1582" s="24" t="s">
        <v>4331</v>
      </c>
      <c r="E1582" s="2">
        <v>1.0017978066436433</v>
      </c>
      <c r="F1582" s="2">
        <v>1.0033608080677656</v>
      </c>
      <c r="G1582" s="2">
        <v>1.0027127152329349</v>
      </c>
      <c r="H1582" s="1">
        <v>905.53028884595085</v>
      </c>
    </row>
    <row r="1583" spans="1:8" x14ac:dyDescent="0.35">
      <c r="A1583">
        <v>2022</v>
      </c>
      <c r="B1583" s="34" t="s">
        <v>3205</v>
      </c>
      <c r="C1583" s="30" t="s">
        <v>1575</v>
      </c>
      <c r="D1583" s="24" t="s">
        <v>4248</v>
      </c>
      <c r="E1583" s="2">
        <v>1.005249356434635</v>
      </c>
      <c r="F1583" s="2">
        <v>1.0040378566696706</v>
      </c>
      <c r="G1583" s="2">
        <v>1.0017886435413004</v>
      </c>
      <c r="H1583" s="1">
        <v>981.24823743584864</v>
      </c>
    </row>
    <row r="1584" spans="1:8" x14ac:dyDescent="0.35">
      <c r="A1584">
        <v>2022</v>
      </c>
      <c r="B1584" s="34" t="s">
        <v>3205</v>
      </c>
      <c r="C1584" s="30" t="s">
        <v>1576</v>
      </c>
      <c r="D1584" s="24" t="s">
        <v>3446</v>
      </c>
      <c r="E1584" s="2">
        <v>1.0012352945449825</v>
      </c>
      <c r="F1584" s="2">
        <v>1.002832543878029</v>
      </c>
      <c r="G1584" s="2">
        <v>1.0051327559774832</v>
      </c>
      <c r="H1584" s="1">
        <v>982.49887832476827</v>
      </c>
    </row>
    <row r="1585" spans="1:8" x14ac:dyDescent="0.35">
      <c r="A1585">
        <v>2022</v>
      </c>
      <c r="B1585" s="34" t="s">
        <v>3205</v>
      </c>
      <c r="C1585" s="30" t="s">
        <v>1577</v>
      </c>
      <c r="D1585" s="24" t="s">
        <v>3819</v>
      </c>
      <c r="E1585" s="2">
        <v>1.0035934824379782</v>
      </c>
      <c r="F1585" s="2">
        <v>1.0016824103934092</v>
      </c>
      <c r="G1585" s="2">
        <v>1.0017691433880902</v>
      </c>
      <c r="H1585" s="1">
        <v>1023.0784009379817</v>
      </c>
    </row>
    <row r="1586" spans="1:8" x14ac:dyDescent="0.35">
      <c r="A1586">
        <v>2022</v>
      </c>
      <c r="B1586" s="34" t="s">
        <v>3205</v>
      </c>
      <c r="C1586" s="30" t="s">
        <v>1578</v>
      </c>
      <c r="D1586" s="24" t="s">
        <v>4332</v>
      </c>
      <c r="E1586" s="2">
        <v>1.0023595795902447</v>
      </c>
      <c r="F1586" s="2">
        <v>1.0009306211786759</v>
      </c>
      <c r="G1586" s="2">
        <v>1.0014673409296304</v>
      </c>
      <c r="H1586" s="1">
        <v>1259.7928046227971</v>
      </c>
    </row>
    <row r="1587" spans="1:8" x14ac:dyDescent="0.35">
      <c r="A1587">
        <v>2022</v>
      </c>
      <c r="B1587" s="34" t="s">
        <v>3205</v>
      </c>
      <c r="C1587" s="30" t="s">
        <v>1579</v>
      </c>
      <c r="D1587" s="24" t="s">
        <v>3447</v>
      </c>
      <c r="E1587" s="2">
        <v>0.98778372058349051</v>
      </c>
      <c r="F1587" s="2">
        <v>0.99379773050418352</v>
      </c>
      <c r="G1587" s="2">
        <v>0.99992074005943044</v>
      </c>
      <c r="H1587" s="1">
        <v>923.3398551950645</v>
      </c>
    </row>
    <row r="1588" spans="1:8" x14ac:dyDescent="0.35">
      <c r="A1588">
        <v>2022</v>
      </c>
      <c r="B1588" s="34" t="s">
        <v>3205</v>
      </c>
      <c r="C1588" s="30" t="s">
        <v>1580</v>
      </c>
      <c r="D1588" s="24" t="s">
        <v>4333</v>
      </c>
      <c r="E1588" s="2">
        <v>0.99847837321156108</v>
      </c>
      <c r="F1588" s="2">
        <v>0.99386548183008105</v>
      </c>
      <c r="G1588" s="2">
        <v>1.0044402024684282</v>
      </c>
      <c r="H1588" s="1">
        <v>989.34563366316638</v>
      </c>
    </row>
    <row r="1589" spans="1:8" x14ac:dyDescent="0.35">
      <c r="A1589">
        <v>2022</v>
      </c>
      <c r="B1589" s="34" t="s">
        <v>3205</v>
      </c>
      <c r="C1589" s="30" t="s">
        <v>1581</v>
      </c>
      <c r="D1589" s="24" t="s">
        <v>3354</v>
      </c>
      <c r="E1589" s="2">
        <v>1.0030602081140794</v>
      </c>
      <c r="F1589" s="2">
        <v>1.0009489251110208</v>
      </c>
      <c r="G1589" s="2">
        <v>1.0003280840674915</v>
      </c>
      <c r="H1589" s="1">
        <v>1041.8358499840483</v>
      </c>
    </row>
    <row r="1590" spans="1:8" x14ac:dyDescent="0.35">
      <c r="A1590">
        <v>2022</v>
      </c>
      <c r="B1590" s="34" t="s">
        <v>3205</v>
      </c>
      <c r="C1590" s="30" t="s">
        <v>1582</v>
      </c>
      <c r="D1590" s="24" t="s">
        <v>4334</v>
      </c>
      <c r="E1590" s="2">
        <v>0.99223611086248009</v>
      </c>
      <c r="F1590" s="2">
        <v>0.99699370895263428</v>
      </c>
      <c r="G1590" s="2">
        <v>1.0045989233016601</v>
      </c>
      <c r="H1590" s="1">
        <v>954.94403189017555</v>
      </c>
    </row>
    <row r="1591" spans="1:8" x14ac:dyDescent="0.35">
      <c r="A1591">
        <v>2022</v>
      </c>
      <c r="B1591" s="34" t="s">
        <v>3205</v>
      </c>
      <c r="C1591" s="30" t="s">
        <v>1583</v>
      </c>
      <c r="D1591" s="24" t="s">
        <v>3452</v>
      </c>
      <c r="E1591" s="2">
        <v>0.99548491906273484</v>
      </c>
      <c r="F1591" s="2">
        <v>0.98842277606530637</v>
      </c>
      <c r="G1591" s="2">
        <v>1.0034114342710756</v>
      </c>
      <c r="H1591" s="1">
        <v>928.12220633518837</v>
      </c>
    </row>
    <row r="1592" spans="1:8" x14ac:dyDescent="0.35">
      <c r="A1592">
        <v>2022</v>
      </c>
      <c r="B1592" s="34" t="s">
        <v>3205</v>
      </c>
      <c r="C1592" s="30" t="s">
        <v>1584</v>
      </c>
      <c r="D1592" s="24" t="s">
        <v>3861</v>
      </c>
      <c r="E1592" s="2">
        <v>1.0036603684850125</v>
      </c>
      <c r="F1592" s="2">
        <v>0.99979718581125054</v>
      </c>
      <c r="G1592" s="2">
        <v>1.0005248199427195</v>
      </c>
      <c r="H1592" s="1">
        <v>1126.1792394970435</v>
      </c>
    </row>
    <row r="1593" spans="1:8" x14ac:dyDescent="0.35">
      <c r="A1593">
        <v>2022</v>
      </c>
      <c r="B1593" s="34" t="s">
        <v>3205</v>
      </c>
      <c r="C1593" s="30" t="s">
        <v>1585</v>
      </c>
      <c r="D1593" s="24" t="s">
        <v>4335</v>
      </c>
      <c r="E1593" s="2">
        <v>0.99641533098151824</v>
      </c>
      <c r="F1593" s="2">
        <v>0.9903434185718859</v>
      </c>
      <c r="G1593" s="2">
        <v>1.0037804464847189</v>
      </c>
      <c r="H1593" s="1">
        <v>932.20870287342359</v>
      </c>
    </row>
    <row r="1594" spans="1:8" x14ac:dyDescent="0.35">
      <c r="A1594">
        <v>2022</v>
      </c>
      <c r="B1594" s="34" t="s">
        <v>3205</v>
      </c>
      <c r="C1594" s="30" t="s">
        <v>1586</v>
      </c>
      <c r="D1594" s="24" t="s">
        <v>4336</v>
      </c>
      <c r="E1594" s="2">
        <v>1.0010717850548996</v>
      </c>
      <c r="F1594" s="2">
        <v>0.99930098408447654</v>
      </c>
      <c r="G1594" s="2">
        <v>1.0070051156437763</v>
      </c>
      <c r="H1594" s="1">
        <v>928.44039276105116</v>
      </c>
    </row>
    <row r="1595" spans="1:8" x14ac:dyDescent="0.35">
      <c r="A1595">
        <v>2022</v>
      </c>
      <c r="B1595" s="34" t="s">
        <v>3205</v>
      </c>
      <c r="C1595" s="30" t="s">
        <v>1587</v>
      </c>
      <c r="D1595" s="24" t="s">
        <v>4337</v>
      </c>
      <c r="E1595" s="2">
        <v>0.99801577373532013</v>
      </c>
      <c r="F1595" s="2">
        <v>1.0022616726740994</v>
      </c>
      <c r="G1595" s="2">
        <v>1.0060096084552506</v>
      </c>
      <c r="H1595" s="1">
        <v>954.11751970154978</v>
      </c>
    </row>
    <row r="1596" spans="1:8" x14ac:dyDescent="0.35">
      <c r="A1596">
        <v>2022</v>
      </c>
      <c r="B1596" s="34" t="s">
        <v>3205</v>
      </c>
      <c r="C1596" s="30" t="s">
        <v>1588</v>
      </c>
      <c r="D1596" s="24" t="s">
        <v>3730</v>
      </c>
      <c r="E1596" s="2">
        <v>1.0047519028388396</v>
      </c>
      <c r="F1596" s="2">
        <v>1.0036242063119247</v>
      </c>
      <c r="G1596" s="2">
        <v>1.0014681953027704</v>
      </c>
      <c r="H1596" s="1">
        <v>970.99577627441488</v>
      </c>
    </row>
    <row r="1597" spans="1:8" x14ac:dyDescent="0.35">
      <c r="A1597">
        <v>2022</v>
      </c>
      <c r="B1597" s="34" t="s">
        <v>3205</v>
      </c>
      <c r="C1597" s="30" t="s">
        <v>1589</v>
      </c>
      <c r="D1597" s="24" t="s">
        <v>3360</v>
      </c>
      <c r="E1597" s="2">
        <v>1.0030825054617494</v>
      </c>
      <c r="F1597" s="2">
        <v>1.0029943879382206</v>
      </c>
      <c r="G1597" s="2">
        <v>1.001542321158601</v>
      </c>
      <c r="H1597" s="1">
        <v>1021.4820519080273</v>
      </c>
    </row>
    <row r="1598" spans="1:8" x14ac:dyDescent="0.35">
      <c r="A1598">
        <v>2022</v>
      </c>
      <c r="B1598" s="34" t="s">
        <v>3205</v>
      </c>
      <c r="C1598" s="30" t="s">
        <v>1590</v>
      </c>
      <c r="D1598" s="24" t="s">
        <v>3731</v>
      </c>
      <c r="E1598" s="2">
        <v>0.99482143510048537</v>
      </c>
      <c r="F1598" s="2">
        <v>0.99561326200342715</v>
      </c>
      <c r="G1598" s="2">
        <v>1.0054826696663486</v>
      </c>
      <c r="H1598" s="1">
        <v>862.15076709367702</v>
      </c>
    </row>
    <row r="1599" spans="1:8" x14ac:dyDescent="0.35">
      <c r="A1599">
        <v>2022</v>
      </c>
      <c r="B1599" s="34" t="s">
        <v>3205</v>
      </c>
      <c r="C1599" s="30" t="s">
        <v>1591</v>
      </c>
      <c r="D1599" s="24" t="s">
        <v>3732</v>
      </c>
      <c r="E1599" s="2">
        <v>0.99352990436709587</v>
      </c>
      <c r="F1599" s="2">
        <v>0.98234464469403227</v>
      </c>
      <c r="G1599" s="2">
        <v>1.0018464954371424</v>
      </c>
      <c r="H1599" s="1">
        <v>913.79903055728516</v>
      </c>
    </row>
    <row r="1600" spans="1:8" x14ac:dyDescent="0.35">
      <c r="A1600">
        <v>2022</v>
      </c>
      <c r="B1600" s="34" t="s">
        <v>3205</v>
      </c>
      <c r="C1600" s="30" t="s">
        <v>1592</v>
      </c>
      <c r="D1600" s="24" t="s">
        <v>3737</v>
      </c>
      <c r="E1600" s="2">
        <v>1.0206514052510169</v>
      </c>
      <c r="F1600" s="2">
        <v>0.99839156694744291</v>
      </c>
      <c r="G1600" s="2">
        <v>0.99892513265272542</v>
      </c>
      <c r="H1600" s="1">
        <v>1171.6459436749499</v>
      </c>
    </row>
    <row r="1601" spans="1:8" x14ac:dyDescent="0.35">
      <c r="A1601">
        <v>2022</v>
      </c>
      <c r="B1601" s="34" t="s">
        <v>3205</v>
      </c>
      <c r="C1601" s="30" t="s">
        <v>1593</v>
      </c>
      <c r="D1601" s="24" t="s">
        <v>3915</v>
      </c>
      <c r="E1601" s="2">
        <v>0.99691850350090416</v>
      </c>
      <c r="F1601" s="2">
        <v>0.9900145750183672</v>
      </c>
      <c r="G1601" s="2">
        <v>1.0037435863734547</v>
      </c>
      <c r="H1601" s="1">
        <v>897.37096065442597</v>
      </c>
    </row>
    <row r="1602" spans="1:8" x14ac:dyDescent="0.35">
      <c r="A1602">
        <v>2022</v>
      </c>
      <c r="B1602" s="34" t="s">
        <v>3205</v>
      </c>
      <c r="C1602" s="30" t="s">
        <v>1594</v>
      </c>
      <c r="D1602" s="24" t="s">
        <v>4338</v>
      </c>
      <c r="E1602" s="2">
        <v>1.0057957864973348</v>
      </c>
      <c r="F1602" s="2">
        <v>1.0045597730130689</v>
      </c>
      <c r="G1602" s="2">
        <v>1.0018829474118649</v>
      </c>
      <c r="H1602" s="1">
        <v>939.95993065569553</v>
      </c>
    </row>
    <row r="1603" spans="1:8" x14ac:dyDescent="0.35">
      <c r="A1603">
        <v>2022</v>
      </c>
      <c r="B1603" s="34" t="s">
        <v>3206</v>
      </c>
      <c r="C1603" s="30" t="s">
        <v>1595</v>
      </c>
      <c r="D1603" s="24" t="s">
        <v>4339</v>
      </c>
      <c r="E1603" s="2">
        <v>0.99269474756430165</v>
      </c>
      <c r="F1603" s="2">
        <v>0.99394525332555683</v>
      </c>
      <c r="G1603" s="2">
        <v>0.99644340537281229</v>
      </c>
      <c r="H1603" s="1">
        <v>1111.6674116013457</v>
      </c>
    </row>
    <row r="1604" spans="1:8" x14ac:dyDescent="0.35">
      <c r="A1604">
        <v>2022</v>
      </c>
      <c r="B1604" s="34" t="s">
        <v>3206</v>
      </c>
      <c r="C1604" s="30" t="s">
        <v>1596</v>
      </c>
      <c r="D1604" s="24" t="s">
        <v>4340</v>
      </c>
      <c r="E1604" s="2">
        <v>0.99746466655226795</v>
      </c>
      <c r="F1604" s="2">
        <v>0.99673799822579623</v>
      </c>
      <c r="G1604" s="2">
        <v>0.9967407891617146</v>
      </c>
      <c r="H1604" s="1">
        <v>1324.7130404528398</v>
      </c>
    </row>
    <row r="1605" spans="1:8" x14ac:dyDescent="0.35">
      <c r="A1605">
        <v>2022</v>
      </c>
      <c r="B1605" s="34" t="s">
        <v>3206</v>
      </c>
      <c r="C1605" s="30" t="s">
        <v>1597</v>
      </c>
      <c r="D1605" s="24" t="s">
        <v>3748</v>
      </c>
      <c r="E1605" s="2">
        <v>0.99548902590803967</v>
      </c>
      <c r="F1605" s="2">
        <v>0.99469426255273719</v>
      </c>
      <c r="G1605" s="2">
        <v>0.99860407141689878</v>
      </c>
      <c r="H1605" s="1">
        <v>1044.598633547939</v>
      </c>
    </row>
    <row r="1606" spans="1:8" x14ac:dyDescent="0.35">
      <c r="A1606">
        <v>2022</v>
      </c>
      <c r="B1606" s="34" t="s">
        <v>3206</v>
      </c>
      <c r="C1606" s="30" t="s">
        <v>1598</v>
      </c>
      <c r="D1606" s="24" t="s">
        <v>4341</v>
      </c>
      <c r="E1606" s="2">
        <v>0.99053765760948986</v>
      </c>
      <c r="F1606" s="2">
        <v>0.99154232616411586</v>
      </c>
      <c r="G1606" s="2">
        <v>0.99487891693883812</v>
      </c>
      <c r="H1606" s="1">
        <v>1024.0119371506773</v>
      </c>
    </row>
    <row r="1607" spans="1:8" x14ac:dyDescent="0.35">
      <c r="A1607">
        <v>2022</v>
      </c>
      <c r="B1607" s="34" t="s">
        <v>3206</v>
      </c>
      <c r="C1607" s="30" t="s">
        <v>1599</v>
      </c>
      <c r="D1607" s="24" t="s">
        <v>4342</v>
      </c>
      <c r="E1607" s="2">
        <v>0.9985128489661933</v>
      </c>
      <c r="F1607" s="2">
        <v>0.99680605981918202</v>
      </c>
      <c r="G1607" s="2">
        <v>0.99842389921644326</v>
      </c>
      <c r="H1607" s="1">
        <v>1156.3137177366364</v>
      </c>
    </row>
    <row r="1608" spans="1:8" x14ac:dyDescent="0.35">
      <c r="A1608">
        <v>2022</v>
      </c>
      <c r="B1608" s="34" t="s">
        <v>3206</v>
      </c>
      <c r="C1608" s="30" t="s">
        <v>3253</v>
      </c>
      <c r="D1608" s="24" t="s">
        <v>3997</v>
      </c>
      <c r="E1608" s="2">
        <v>0.99661196519145745</v>
      </c>
      <c r="F1608" s="2">
        <v>0.99730959331127089</v>
      </c>
      <c r="G1608" s="2">
        <v>0.99934079121670905</v>
      </c>
      <c r="H1608" s="1">
        <v>1219.5231392348742</v>
      </c>
    </row>
    <row r="1609" spans="1:8" x14ac:dyDescent="0.35">
      <c r="A1609">
        <v>2022</v>
      </c>
      <c r="B1609" s="34" t="s">
        <v>3206</v>
      </c>
      <c r="C1609" s="30" t="s">
        <v>1600</v>
      </c>
      <c r="D1609" s="24" t="s">
        <v>4343</v>
      </c>
      <c r="E1609" s="2">
        <v>0.99154089284492153</v>
      </c>
      <c r="F1609" s="2">
        <v>0.99664734735956606</v>
      </c>
      <c r="G1609" s="2">
        <v>0.99592309101190202</v>
      </c>
      <c r="H1609" s="1">
        <v>951.5540407931112</v>
      </c>
    </row>
    <row r="1610" spans="1:8" x14ac:dyDescent="0.35">
      <c r="A1610">
        <v>2022</v>
      </c>
      <c r="B1610" s="34" t="s">
        <v>3206</v>
      </c>
      <c r="C1610" s="30" t="s">
        <v>1601</v>
      </c>
      <c r="D1610" s="24" t="s">
        <v>4344</v>
      </c>
      <c r="E1610" s="2">
        <v>0.9954002252666746</v>
      </c>
      <c r="F1610" s="2">
        <v>0.99632347550132017</v>
      </c>
      <c r="G1610" s="2">
        <v>0.99586274226550364</v>
      </c>
      <c r="H1610" s="1">
        <v>1035.9597208825564</v>
      </c>
    </row>
    <row r="1611" spans="1:8" x14ac:dyDescent="0.35">
      <c r="A1611">
        <v>2022</v>
      </c>
      <c r="B1611" s="34" t="s">
        <v>3206</v>
      </c>
      <c r="C1611" s="30" t="s">
        <v>1602</v>
      </c>
      <c r="D1611" s="24" t="s">
        <v>3528</v>
      </c>
      <c r="E1611" s="2">
        <v>0.9947165654985558</v>
      </c>
      <c r="F1611" s="2">
        <v>0.9947775819739848</v>
      </c>
      <c r="G1611" s="2">
        <v>0.99678862480169439</v>
      </c>
      <c r="H1611" s="1">
        <v>1021.3543136090055</v>
      </c>
    </row>
    <row r="1612" spans="1:8" x14ac:dyDescent="0.35">
      <c r="A1612">
        <v>2022</v>
      </c>
      <c r="B1612" s="34" t="s">
        <v>3206</v>
      </c>
      <c r="C1612" s="30" t="s">
        <v>3254</v>
      </c>
      <c r="D1612" s="24" t="s">
        <v>4345</v>
      </c>
      <c r="E1612" s="2">
        <v>0.99739455378938369</v>
      </c>
      <c r="F1612" s="2">
        <v>0.99548846891112597</v>
      </c>
      <c r="G1612" s="2">
        <v>0.99592907015874854</v>
      </c>
      <c r="H1612" s="1">
        <v>1365.7084231074841</v>
      </c>
    </row>
    <row r="1613" spans="1:8" x14ac:dyDescent="0.35">
      <c r="A1613">
        <v>2022</v>
      </c>
      <c r="B1613" s="34" t="s">
        <v>3206</v>
      </c>
      <c r="C1613" s="30" t="s">
        <v>1603</v>
      </c>
      <c r="D1613" s="24" t="s">
        <v>3660</v>
      </c>
      <c r="E1613" s="2">
        <v>0.99674403496122443</v>
      </c>
      <c r="F1613" s="2">
        <v>0.99699975996066725</v>
      </c>
      <c r="G1613" s="2">
        <v>0.99637030486257361</v>
      </c>
      <c r="H1613" s="1">
        <v>1120.0891181197962</v>
      </c>
    </row>
    <row r="1614" spans="1:8" x14ac:dyDescent="0.35">
      <c r="A1614">
        <v>2022</v>
      </c>
      <c r="B1614" s="34" t="s">
        <v>3206</v>
      </c>
      <c r="C1614" s="30" t="s">
        <v>1604</v>
      </c>
      <c r="D1614" s="24" t="s">
        <v>4346</v>
      </c>
      <c r="E1614" s="2">
        <v>0.99286764032842678</v>
      </c>
      <c r="F1614" s="2">
        <v>0.99403991568833538</v>
      </c>
      <c r="G1614" s="2">
        <v>0.99661827309819795</v>
      </c>
      <c r="H1614" s="1">
        <v>1149.6571875347818</v>
      </c>
    </row>
    <row r="1615" spans="1:8" x14ac:dyDescent="0.35">
      <c r="A1615">
        <v>2022</v>
      </c>
      <c r="B1615" s="34" t="s">
        <v>3206</v>
      </c>
      <c r="C1615" s="30" t="s">
        <v>1605</v>
      </c>
      <c r="D1615" s="24" t="s">
        <v>4347</v>
      </c>
      <c r="E1615" s="2">
        <v>0.99760889831550159</v>
      </c>
      <c r="F1615" s="2">
        <v>0.99745373080512312</v>
      </c>
      <c r="G1615" s="2">
        <v>0.99819417241637287</v>
      </c>
      <c r="H1615" s="1">
        <v>1437.5843167010985</v>
      </c>
    </row>
    <row r="1616" spans="1:8" x14ac:dyDescent="0.35">
      <c r="A1616">
        <v>2022</v>
      </c>
      <c r="B1616" s="34" t="s">
        <v>3206</v>
      </c>
      <c r="C1616" s="30" t="s">
        <v>1606</v>
      </c>
      <c r="D1616" s="24" t="s">
        <v>4348</v>
      </c>
      <c r="E1616" s="2">
        <v>0.99172381735311543</v>
      </c>
      <c r="F1616" s="2">
        <v>0.99219120504315117</v>
      </c>
      <c r="G1616" s="2">
        <v>0.99555933502488836</v>
      </c>
      <c r="H1616" s="1">
        <v>855.8371370213813</v>
      </c>
    </row>
    <row r="1617" spans="1:8" x14ac:dyDescent="0.35">
      <c r="A1617">
        <v>2022</v>
      </c>
      <c r="B1617" s="34" t="s">
        <v>3206</v>
      </c>
      <c r="C1617" s="30" t="s">
        <v>1607</v>
      </c>
      <c r="D1617" s="24" t="s">
        <v>4349</v>
      </c>
      <c r="E1617" s="2">
        <v>0.98898449257870913</v>
      </c>
      <c r="F1617" s="2">
        <v>0.99076595316307792</v>
      </c>
      <c r="G1617" s="2">
        <v>0.99508708537734558</v>
      </c>
      <c r="H1617" s="1">
        <v>1010.4967210571017</v>
      </c>
    </row>
    <row r="1618" spans="1:8" x14ac:dyDescent="0.35">
      <c r="A1618">
        <v>2022</v>
      </c>
      <c r="B1618" s="34" t="s">
        <v>3206</v>
      </c>
      <c r="C1618" s="30" t="s">
        <v>1608</v>
      </c>
      <c r="D1618" s="24" t="s">
        <v>3791</v>
      </c>
      <c r="E1618" s="2">
        <v>0.98951383899007339</v>
      </c>
      <c r="F1618" s="2">
        <v>0.99046491304897522</v>
      </c>
      <c r="G1618" s="2">
        <v>0.99432084866652781</v>
      </c>
      <c r="H1618" s="1">
        <v>1030.2914039015548</v>
      </c>
    </row>
    <row r="1619" spans="1:8" x14ac:dyDescent="0.35">
      <c r="A1619">
        <v>2022</v>
      </c>
      <c r="B1619" s="34" t="s">
        <v>3206</v>
      </c>
      <c r="C1619" s="30" t="s">
        <v>3255</v>
      </c>
      <c r="D1619" s="24" t="s">
        <v>3537</v>
      </c>
      <c r="E1619" s="2">
        <v>0.99474268824806378</v>
      </c>
      <c r="F1619" s="2">
        <v>0.99217500881030463</v>
      </c>
      <c r="G1619" s="2">
        <v>0.99484611844863569</v>
      </c>
      <c r="H1619" s="1">
        <v>993.2396702736894</v>
      </c>
    </row>
    <row r="1620" spans="1:8" x14ac:dyDescent="0.35">
      <c r="A1620">
        <v>2022</v>
      </c>
      <c r="B1620" s="34" t="s">
        <v>3206</v>
      </c>
      <c r="C1620" s="30" t="s">
        <v>1609</v>
      </c>
      <c r="D1620" s="24" t="s">
        <v>4350</v>
      </c>
      <c r="E1620" s="2">
        <v>0.99524926791934964</v>
      </c>
      <c r="F1620" s="2">
        <v>0.99646599439722106</v>
      </c>
      <c r="G1620" s="2">
        <v>0.99762863711846927</v>
      </c>
      <c r="H1620" s="1">
        <v>1083.2561636748376</v>
      </c>
    </row>
    <row r="1621" spans="1:8" x14ac:dyDescent="0.35">
      <c r="A1621">
        <v>2022</v>
      </c>
      <c r="B1621" s="34" t="s">
        <v>3206</v>
      </c>
      <c r="C1621" s="30" t="s">
        <v>3256</v>
      </c>
      <c r="D1621" s="24" t="s">
        <v>4351</v>
      </c>
      <c r="E1621" s="2">
        <v>0.99580046413783574</v>
      </c>
      <c r="F1621" s="2">
        <v>0.99399099663744617</v>
      </c>
      <c r="G1621" s="2">
        <v>0.99661575481771048</v>
      </c>
      <c r="H1621" s="1">
        <v>1048.4254546091015</v>
      </c>
    </row>
    <row r="1622" spans="1:8" x14ac:dyDescent="0.35">
      <c r="A1622">
        <v>2022</v>
      </c>
      <c r="B1622" s="34" t="s">
        <v>3206</v>
      </c>
      <c r="C1622" s="30" t="s">
        <v>1610</v>
      </c>
      <c r="D1622" s="24" t="s">
        <v>4352</v>
      </c>
      <c r="E1622" s="2">
        <v>0.99268919399996025</v>
      </c>
      <c r="F1622" s="2">
        <v>0.9929808553393088</v>
      </c>
      <c r="G1622" s="2">
        <v>0.99382452137390276</v>
      </c>
      <c r="H1622" s="1">
        <v>1122.0764194477483</v>
      </c>
    </row>
    <row r="1623" spans="1:8" x14ac:dyDescent="0.35">
      <c r="A1623">
        <v>2022</v>
      </c>
      <c r="B1623" s="34" t="s">
        <v>3206</v>
      </c>
      <c r="C1623" s="30" t="s">
        <v>1611</v>
      </c>
      <c r="D1623" s="24" t="s">
        <v>4353</v>
      </c>
      <c r="E1623" s="2">
        <v>0.9917062019661651</v>
      </c>
      <c r="F1623" s="2">
        <v>0.99444381677408134</v>
      </c>
      <c r="G1623" s="2">
        <v>0.9967678026714768</v>
      </c>
      <c r="H1623" s="1">
        <v>928.63989847886523</v>
      </c>
    </row>
    <row r="1624" spans="1:8" x14ac:dyDescent="0.35">
      <c r="A1624">
        <v>2022</v>
      </c>
      <c r="B1624" s="34" t="s">
        <v>3206</v>
      </c>
      <c r="C1624" s="30" t="s">
        <v>1612</v>
      </c>
      <c r="D1624" s="24" t="s">
        <v>3332</v>
      </c>
      <c r="E1624" s="2">
        <v>0.99092684481356907</v>
      </c>
      <c r="F1624" s="2">
        <v>0.99046881718336099</v>
      </c>
      <c r="G1624" s="2">
        <v>0.99415395602095391</v>
      </c>
      <c r="H1624" s="1">
        <v>1041.3747613892133</v>
      </c>
    </row>
    <row r="1625" spans="1:8" x14ac:dyDescent="0.35">
      <c r="A1625">
        <v>2022</v>
      </c>
      <c r="B1625" s="34" t="s">
        <v>3206</v>
      </c>
      <c r="C1625" s="30" t="s">
        <v>1613</v>
      </c>
      <c r="D1625" s="24" t="s">
        <v>4354</v>
      </c>
      <c r="E1625" s="2">
        <v>0.99017946930221523</v>
      </c>
      <c r="F1625" s="2">
        <v>0.99333313391179601</v>
      </c>
      <c r="G1625" s="2">
        <v>0.99365487289583709</v>
      </c>
      <c r="H1625" s="1">
        <v>924.37499017471953</v>
      </c>
    </row>
    <row r="1626" spans="1:8" x14ac:dyDescent="0.35">
      <c r="A1626">
        <v>2022</v>
      </c>
      <c r="B1626" s="34" t="s">
        <v>3206</v>
      </c>
      <c r="C1626" s="30" t="s">
        <v>1614</v>
      </c>
      <c r="D1626" s="24" t="s">
        <v>3474</v>
      </c>
      <c r="E1626" s="2">
        <v>0.9921871577130652</v>
      </c>
      <c r="F1626" s="2">
        <v>0.99247680205773159</v>
      </c>
      <c r="G1626" s="2">
        <v>0.99567061734455964</v>
      </c>
      <c r="H1626" s="1">
        <v>1052.9419656065429</v>
      </c>
    </row>
    <row r="1627" spans="1:8" x14ac:dyDescent="0.35">
      <c r="A1627">
        <v>2022</v>
      </c>
      <c r="B1627" s="34" t="s">
        <v>3206</v>
      </c>
      <c r="C1627" s="30" t="s">
        <v>1615</v>
      </c>
      <c r="D1627" s="24" t="s">
        <v>4355</v>
      </c>
      <c r="E1627" s="2">
        <v>0.98886782685650587</v>
      </c>
      <c r="F1627" s="2">
        <v>0.98980569354421144</v>
      </c>
      <c r="G1627" s="2">
        <v>0.99373630105662591</v>
      </c>
      <c r="H1627" s="1">
        <v>1028.5691266760978</v>
      </c>
    </row>
    <row r="1628" spans="1:8" x14ac:dyDescent="0.35">
      <c r="A1628">
        <v>2022</v>
      </c>
      <c r="B1628" s="34" t="s">
        <v>3206</v>
      </c>
      <c r="C1628" s="30" t="s">
        <v>1616</v>
      </c>
      <c r="D1628" s="24" t="s">
        <v>3608</v>
      </c>
      <c r="E1628" s="2">
        <v>0.9949870550126787</v>
      </c>
      <c r="F1628" s="2">
        <v>0.99860605363704713</v>
      </c>
      <c r="G1628" s="2">
        <v>0.99640002274618711</v>
      </c>
      <c r="H1628" s="1">
        <v>1189.6795478495903</v>
      </c>
    </row>
    <row r="1629" spans="1:8" x14ac:dyDescent="0.35">
      <c r="A1629">
        <v>2022</v>
      </c>
      <c r="B1629" s="34" t="s">
        <v>3206</v>
      </c>
      <c r="C1629" s="30" t="s">
        <v>1617</v>
      </c>
      <c r="D1629" s="24" t="s">
        <v>3430</v>
      </c>
      <c r="E1629" s="2">
        <v>0.99214241290876148</v>
      </c>
      <c r="F1629" s="2">
        <v>0.99380535055937125</v>
      </c>
      <c r="G1629" s="2">
        <v>0.99760838805492758</v>
      </c>
      <c r="H1629" s="1">
        <v>968.5997409504165</v>
      </c>
    </row>
    <row r="1630" spans="1:8" x14ac:dyDescent="0.35">
      <c r="A1630">
        <v>2022</v>
      </c>
      <c r="B1630" s="34" t="s">
        <v>3206</v>
      </c>
      <c r="C1630" s="30" t="s">
        <v>3257</v>
      </c>
      <c r="D1630" s="24" t="s">
        <v>4356</v>
      </c>
      <c r="E1630" s="2">
        <v>0.9972708543657024</v>
      </c>
      <c r="F1630" s="2">
        <v>0.99772433603871946</v>
      </c>
      <c r="G1630" s="2">
        <v>0.9961067986525568</v>
      </c>
      <c r="H1630" s="1">
        <v>1247.6611378014479</v>
      </c>
    </row>
    <row r="1631" spans="1:8" x14ac:dyDescent="0.35">
      <c r="A1631">
        <v>2022</v>
      </c>
      <c r="B1631" s="34" t="s">
        <v>3206</v>
      </c>
      <c r="C1631" s="30" t="s">
        <v>1618</v>
      </c>
      <c r="D1631" s="24" t="s">
        <v>3340</v>
      </c>
      <c r="E1631" s="2">
        <v>0.9941711849342425</v>
      </c>
      <c r="F1631" s="2">
        <v>0.99455684040640024</v>
      </c>
      <c r="G1631" s="2">
        <v>0.99609128023441329</v>
      </c>
      <c r="H1631" s="1">
        <v>1203.1109558363312</v>
      </c>
    </row>
    <row r="1632" spans="1:8" x14ac:dyDescent="0.35">
      <c r="A1632">
        <v>2022</v>
      </c>
      <c r="B1632" s="34" t="s">
        <v>3206</v>
      </c>
      <c r="C1632" s="30" t="s">
        <v>1619</v>
      </c>
      <c r="D1632" s="24" t="s">
        <v>4357</v>
      </c>
      <c r="E1632" s="2">
        <v>0.99685373945962097</v>
      </c>
      <c r="F1632" s="2">
        <v>0.99584239855916545</v>
      </c>
      <c r="G1632" s="2">
        <v>0.99706418266821484</v>
      </c>
      <c r="H1632" s="1">
        <v>1297.8125179628219</v>
      </c>
    </row>
    <row r="1633" spans="1:8" x14ac:dyDescent="0.35">
      <c r="A1633">
        <v>2022</v>
      </c>
      <c r="B1633" s="34" t="s">
        <v>3206</v>
      </c>
      <c r="C1633" s="30" t="s">
        <v>1620</v>
      </c>
      <c r="D1633" s="24" t="s">
        <v>3549</v>
      </c>
      <c r="E1633" s="2">
        <v>0.99499390011523747</v>
      </c>
      <c r="F1633" s="2">
        <v>0.99444347775375541</v>
      </c>
      <c r="G1633" s="2">
        <v>0.99746857846614878</v>
      </c>
      <c r="H1633" s="1">
        <v>1223.2274241270595</v>
      </c>
    </row>
    <row r="1634" spans="1:8" x14ac:dyDescent="0.35">
      <c r="A1634">
        <v>2022</v>
      </c>
      <c r="B1634" s="34" t="s">
        <v>3206</v>
      </c>
      <c r="C1634" s="30" t="s">
        <v>1621</v>
      </c>
      <c r="D1634" s="24" t="s">
        <v>4358</v>
      </c>
      <c r="E1634" s="2">
        <v>0.99456922012799442</v>
      </c>
      <c r="F1634" s="2">
        <v>0.99206276676089344</v>
      </c>
      <c r="G1634" s="2">
        <v>0.99354345882291051</v>
      </c>
      <c r="H1634" s="1">
        <v>989.75801994867334</v>
      </c>
    </row>
    <row r="1635" spans="1:8" x14ac:dyDescent="0.35">
      <c r="A1635">
        <v>2022</v>
      </c>
      <c r="B1635" s="34" t="s">
        <v>3206</v>
      </c>
      <c r="C1635" s="30" t="s">
        <v>1622</v>
      </c>
      <c r="D1635" s="24" t="s">
        <v>4359</v>
      </c>
      <c r="E1635" s="2">
        <v>0.99765677556886656</v>
      </c>
      <c r="F1635" s="2">
        <v>0.9952763055357805</v>
      </c>
      <c r="G1635" s="2">
        <v>0.99515916756514322</v>
      </c>
      <c r="H1635" s="1">
        <v>1144.6088867558497</v>
      </c>
    </row>
    <row r="1636" spans="1:8" x14ac:dyDescent="0.35">
      <c r="A1636">
        <v>2022</v>
      </c>
      <c r="B1636" s="34" t="s">
        <v>3206</v>
      </c>
      <c r="C1636" s="30" t="s">
        <v>1623</v>
      </c>
      <c r="D1636" s="24" t="s">
        <v>3555</v>
      </c>
      <c r="E1636" s="2">
        <v>0.99267091415465747</v>
      </c>
      <c r="F1636" s="2">
        <v>0.99416771603639098</v>
      </c>
      <c r="G1636" s="2">
        <v>0.99729345909026101</v>
      </c>
      <c r="H1636" s="1">
        <v>1141.1369236153569</v>
      </c>
    </row>
    <row r="1637" spans="1:8" x14ac:dyDescent="0.35">
      <c r="A1637">
        <v>2022</v>
      </c>
      <c r="B1637" s="34" t="s">
        <v>3206</v>
      </c>
      <c r="C1637" s="30" t="s">
        <v>3258</v>
      </c>
      <c r="D1637" s="24" t="s">
        <v>4360</v>
      </c>
      <c r="E1637" s="2">
        <v>0.99517664096416791</v>
      </c>
      <c r="F1637" s="2">
        <v>0.99435206245238683</v>
      </c>
      <c r="G1637" s="2">
        <v>0.99517987345330883</v>
      </c>
      <c r="H1637" s="1">
        <v>1044.3761245433648</v>
      </c>
    </row>
    <row r="1638" spans="1:8" x14ac:dyDescent="0.35">
      <c r="A1638">
        <v>2022</v>
      </c>
      <c r="B1638" s="34" t="s">
        <v>3206</v>
      </c>
      <c r="C1638" s="30" t="s">
        <v>1624</v>
      </c>
      <c r="D1638" s="24" t="s">
        <v>3439</v>
      </c>
      <c r="E1638" s="2">
        <v>0.99595747197036766</v>
      </c>
      <c r="F1638" s="2">
        <v>0.99625944495381891</v>
      </c>
      <c r="G1638" s="2">
        <v>0.99660506988735442</v>
      </c>
      <c r="H1638" s="1">
        <v>1123.578065446502</v>
      </c>
    </row>
    <row r="1639" spans="1:8" x14ac:dyDescent="0.35">
      <c r="A1639">
        <v>2022</v>
      </c>
      <c r="B1639" s="34" t="s">
        <v>3206</v>
      </c>
      <c r="C1639" s="30" t="s">
        <v>1625</v>
      </c>
      <c r="D1639" s="24" t="s">
        <v>4361</v>
      </c>
      <c r="E1639" s="2">
        <v>0.99400113879897711</v>
      </c>
      <c r="F1639" s="2">
        <v>0.99600616164819178</v>
      </c>
      <c r="G1639" s="2">
        <v>0.99710589147057027</v>
      </c>
      <c r="H1639" s="1">
        <v>1137.8621091628447</v>
      </c>
    </row>
    <row r="1640" spans="1:8" x14ac:dyDescent="0.35">
      <c r="A1640">
        <v>2022</v>
      </c>
      <c r="B1640" s="34" t="s">
        <v>3206</v>
      </c>
      <c r="C1640" s="30" t="s">
        <v>3259</v>
      </c>
      <c r="D1640" s="24" t="s">
        <v>4362</v>
      </c>
      <c r="E1640" s="2">
        <v>0.99461537828851276</v>
      </c>
      <c r="F1640" s="2">
        <v>0.9925763638554822</v>
      </c>
      <c r="G1640" s="2">
        <v>0.99857266734968197</v>
      </c>
      <c r="H1640" s="1">
        <v>1029.8079129149558</v>
      </c>
    </row>
    <row r="1641" spans="1:8" x14ac:dyDescent="0.35">
      <c r="A1641">
        <v>2022</v>
      </c>
      <c r="B1641" s="34" t="s">
        <v>3206</v>
      </c>
      <c r="C1641" s="30" t="s">
        <v>1626</v>
      </c>
      <c r="D1641" s="24" t="s">
        <v>4029</v>
      </c>
      <c r="E1641" s="2">
        <v>0.99294554857054729</v>
      </c>
      <c r="F1641" s="2">
        <v>0.99374491072255478</v>
      </c>
      <c r="G1641" s="2">
        <v>0.99660251372263164</v>
      </c>
      <c r="H1641" s="1">
        <v>1233.8603769197089</v>
      </c>
    </row>
    <row r="1642" spans="1:8" x14ac:dyDescent="0.35">
      <c r="A1642">
        <v>2022</v>
      </c>
      <c r="B1642" s="34" t="s">
        <v>3206</v>
      </c>
      <c r="C1642" s="30" t="s">
        <v>3260</v>
      </c>
      <c r="D1642" s="24" t="s">
        <v>3443</v>
      </c>
      <c r="E1642" s="2">
        <v>0.99700019508534521</v>
      </c>
      <c r="F1642" s="2">
        <v>0.99397910331123551</v>
      </c>
      <c r="G1642" s="2">
        <v>0.99588829190490746</v>
      </c>
      <c r="H1642" s="1">
        <v>1091.0145345681499</v>
      </c>
    </row>
    <row r="1643" spans="1:8" x14ac:dyDescent="0.35">
      <c r="A1643">
        <v>2022</v>
      </c>
      <c r="B1643" s="34" t="s">
        <v>3206</v>
      </c>
      <c r="C1643" s="30" t="s">
        <v>1627</v>
      </c>
      <c r="D1643" s="24" t="s">
        <v>4363</v>
      </c>
      <c r="E1643" s="2">
        <v>0.99212353891609906</v>
      </c>
      <c r="F1643" s="2">
        <v>0.99188447288277048</v>
      </c>
      <c r="G1643" s="2">
        <v>0.9950791429447835</v>
      </c>
      <c r="H1643" s="1">
        <v>977.81746960874204</v>
      </c>
    </row>
    <row r="1644" spans="1:8" x14ac:dyDescent="0.35">
      <c r="A1644">
        <v>2022</v>
      </c>
      <c r="B1644" s="34" t="s">
        <v>3206</v>
      </c>
      <c r="C1644" s="30" t="s">
        <v>1628</v>
      </c>
      <c r="D1644" s="24" t="s">
        <v>3816</v>
      </c>
      <c r="E1644" s="2">
        <v>0.99715376606770045</v>
      </c>
      <c r="F1644" s="2">
        <v>0.99654299901152199</v>
      </c>
      <c r="G1644" s="2">
        <v>0.99746275409005813</v>
      </c>
      <c r="H1644" s="1">
        <v>1066.7712277618919</v>
      </c>
    </row>
    <row r="1645" spans="1:8" x14ac:dyDescent="0.35">
      <c r="A1645">
        <v>2022</v>
      </c>
      <c r="B1645" s="34" t="s">
        <v>3206</v>
      </c>
      <c r="C1645" s="30" t="s">
        <v>1629</v>
      </c>
      <c r="D1645" s="24" t="s">
        <v>4364</v>
      </c>
      <c r="E1645" s="2">
        <v>0.99860932136996916</v>
      </c>
      <c r="F1645" s="2">
        <v>0.99851113826623639</v>
      </c>
      <c r="G1645" s="2">
        <v>0.9977773051281591</v>
      </c>
      <c r="H1645" s="1">
        <v>1300.208196653369</v>
      </c>
    </row>
    <row r="1646" spans="1:8" x14ac:dyDescent="0.35">
      <c r="A1646">
        <v>2022</v>
      </c>
      <c r="B1646" s="34" t="s">
        <v>3206</v>
      </c>
      <c r="C1646" s="30" t="s">
        <v>1630</v>
      </c>
      <c r="D1646" s="24" t="s">
        <v>4365</v>
      </c>
      <c r="E1646" s="2">
        <v>0.99744894063600187</v>
      </c>
      <c r="F1646" s="2">
        <v>0.99672269795671897</v>
      </c>
      <c r="G1646" s="2">
        <v>0.99654858797811319</v>
      </c>
      <c r="H1646" s="1">
        <v>1036.5744483625795</v>
      </c>
    </row>
    <row r="1647" spans="1:8" x14ac:dyDescent="0.35">
      <c r="A1647">
        <v>2022</v>
      </c>
      <c r="B1647" s="34" t="s">
        <v>3206</v>
      </c>
      <c r="C1647" s="30" t="s">
        <v>1631</v>
      </c>
      <c r="D1647" s="24" t="s">
        <v>4366</v>
      </c>
      <c r="E1647" s="2">
        <v>0.99439496315745668</v>
      </c>
      <c r="F1647" s="2">
        <v>0.99529774167675289</v>
      </c>
      <c r="G1647" s="2">
        <v>0.99698761433087235</v>
      </c>
      <c r="H1647" s="1">
        <v>1018.6169326225154</v>
      </c>
    </row>
    <row r="1648" spans="1:8" x14ac:dyDescent="0.35">
      <c r="A1648">
        <v>2022</v>
      </c>
      <c r="B1648" s="34" t="s">
        <v>3206</v>
      </c>
      <c r="C1648" s="30" t="s">
        <v>1632</v>
      </c>
      <c r="D1648" s="24" t="s">
        <v>3969</v>
      </c>
      <c r="E1648" s="2">
        <v>0.99631040369698787</v>
      </c>
      <c r="F1648" s="2">
        <v>0.9966434725538531</v>
      </c>
      <c r="G1648" s="2">
        <v>0.99772698871712373</v>
      </c>
      <c r="H1648" s="1">
        <v>1180.5216928784207</v>
      </c>
    </row>
    <row r="1649" spans="1:8" x14ac:dyDescent="0.35">
      <c r="A1649">
        <v>2022</v>
      </c>
      <c r="B1649" s="34" t="s">
        <v>3206</v>
      </c>
      <c r="C1649" s="30" t="s">
        <v>1633</v>
      </c>
      <c r="D1649" s="24" t="s">
        <v>4367</v>
      </c>
      <c r="E1649" s="2">
        <v>0.98871505041636121</v>
      </c>
      <c r="F1649" s="2">
        <v>0.98952297077369833</v>
      </c>
      <c r="G1649" s="2">
        <v>0.99649844026606582</v>
      </c>
      <c r="H1649" s="1">
        <v>998.11451047504374</v>
      </c>
    </row>
    <row r="1650" spans="1:8" x14ac:dyDescent="0.35">
      <c r="A1650">
        <v>2022</v>
      </c>
      <c r="B1650" s="34" t="s">
        <v>3206</v>
      </c>
      <c r="C1650" s="30" t="s">
        <v>1634</v>
      </c>
      <c r="D1650" s="24" t="s">
        <v>4368</v>
      </c>
      <c r="E1650" s="2">
        <v>0.9977423543584617</v>
      </c>
      <c r="F1650" s="2">
        <v>0.99652091412391719</v>
      </c>
      <c r="G1650" s="2">
        <v>0.99744632704687664</v>
      </c>
      <c r="H1650" s="1">
        <v>1167.5424855683859</v>
      </c>
    </row>
    <row r="1651" spans="1:8" x14ac:dyDescent="0.35">
      <c r="A1651">
        <v>2022</v>
      </c>
      <c r="B1651" s="34" t="s">
        <v>3206</v>
      </c>
      <c r="C1651" s="30" t="s">
        <v>1635</v>
      </c>
      <c r="D1651" s="24" t="s">
        <v>4369</v>
      </c>
      <c r="E1651" s="2">
        <v>0.99749783449341389</v>
      </c>
      <c r="F1651" s="2">
        <v>0.99550614076626287</v>
      </c>
      <c r="G1651" s="2">
        <v>0.99799707220961509</v>
      </c>
      <c r="H1651" s="1">
        <v>1194.8749739470636</v>
      </c>
    </row>
    <row r="1652" spans="1:8" x14ac:dyDescent="0.35">
      <c r="A1652">
        <v>2022</v>
      </c>
      <c r="B1652" s="34" t="s">
        <v>3206</v>
      </c>
      <c r="C1652" s="30" t="s">
        <v>1636</v>
      </c>
      <c r="D1652" s="24" t="s">
        <v>3773</v>
      </c>
      <c r="E1652" s="2">
        <v>0.99336616272493838</v>
      </c>
      <c r="F1652" s="2">
        <v>0.99570609600609905</v>
      </c>
      <c r="G1652" s="2">
        <v>0.99561799728388301</v>
      </c>
      <c r="H1652" s="1">
        <v>945.65897282775256</v>
      </c>
    </row>
    <row r="1653" spans="1:8" x14ac:dyDescent="0.35">
      <c r="A1653">
        <v>2022</v>
      </c>
      <c r="B1653" s="34" t="s">
        <v>3206</v>
      </c>
      <c r="C1653" s="30" t="s">
        <v>1637</v>
      </c>
      <c r="D1653" s="24" t="s">
        <v>4370</v>
      </c>
      <c r="E1653" s="2">
        <v>0.99346089174281649</v>
      </c>
      <c r="F1653" s="2">
        <v>0.99613186270068466</v>
      </c>
      <c r="G1653" s="2">
        <v>0.99806801224752872</v>
      </c>
      <c r="H1653" s="1">
        <v>1168.0886549557888</v>
      </c>
    </row>
    <row r="1654" spans="1:8" x14ac:dyDescent="0.35">
      <c r="A1654">
        <v>2022</v>
      </c>
      <c r="B1654" s="34" t="s">
        <v>3206</v>
      </c>
      <c r="C1654" s="30" t="s">
        <v>1638</v>
      </c>
      <c r="D1654" s="24" t="s">
        <v>4371</v>
      </c>
      <c r="E1654" s="2">
        <v>0.99627221742574945</v>
      </c>
      <c r="F1654" s="2">
        <v>0.99568233831648523</v>
      </c>
      <c r="G1654" s="2">
        <v>0.99620764440564014</v>
      </c>
      <c r="H1654" s="1">
        <v>1062.9610144305407</v>
      </c>
    </row>
    <row r="1655" spans="1:8" x14ac:dyDescent="0.35">
      <c r="A1655">
        <v>2022</v>
      </c>
      <c r="B1655" s="34" t="s">
        <v>3206</v>
      </c>
      <c r="C1655" s="30" t="s">
        <v>1639</v>
      </c>
      <c r="D1655" s="24" t="s">
        <v>3775</v>
      </c>
      <c r="E1655" s="2">
        <v>0.99791552656961935</v>
      </c>
      <c r="F1655" s="2">
        <v>0.99756010366486825</v>
      </c>
      <c r="G1655" s="2">
        <v>0.99764026282544294</v>
      </c>
      <c r="H1655" s="1">
        <v>1166.2356023945576</v>
      </c>
    </row>
    <row r="1656" spans="1:8" x14ac:dyDescent="0.35">
      <c r="A1656">
        <v>2022</v>
      </c>
      <c r="B1656" s="34" t="s">
        <v>3206</v>
      </c>
      <c r="C1656" s="30" t="s">
        <v>1640</v>
      </c>
      <c r="D1656" s="24" t="s">
        <v>4372</v>
      </c>
      <c r="E1656" s="2">
        <v>0.99753535189965881</v>
      </c>
      <c r="F1656" s="2">
        <v>0.99599497635189127</v>
      </c>
      <c r="G1656" s="2">
        <v>0.99726328798956032</v>
      </c>
      <c r="H1656" s="1">
        <v>1308.5151729790207</v>
      </c>
    </row>
    <row r="1657" spans="1:8" x14ac:dyDescent="0.35">
      <c r="A1657">
        <v>2022</v>
      </c>
      <c r="B1657" s="34" t="s">
        <v>3206</v>
      </c>
      <c r="C1657" s="30" t="s">
        <v>1641</v>
      </c>
      <c r="D1657" s="24" t="s">
        <v>4373</v>
      </c>
      <c r="E1657" s="2">
        <v>0.99563665568937287</v>
      </c>
      <c r="F1657" s="2">
        <v>0.99584949814915513</v>
      </c>
      <c r="G1657" s="2">
        <v>0.9974935507728695</v>
      </c>
      <c r="H1657" s="1">
        <v>1069.5659201672238</v>
      </c>
    </row>
    <row r="1658" spans="1:8" x14ac:dyDescent="0.35">
      <c r="A1658">
        <v>2022</v>
      </c>
      <c r="B1658" s="34" t="s">
        <v>3206</v>
      </c>
      <c r="C1658" s="30" t="s">
        <v>1642</v>
      </c>
      <c r="D1658" s="24" t="s">
        <v>4374</v>
      </c>
      <c r="E1658" s="2">
        <v>0.99883460988981332</v>
      </c>
      <c r="F1658" s="2">
        <v>0.99727268257088986</v>
      </c>
      <c r="G1658" s="2">
        <v>0.99766771112253194</v>
      </c>
      <c r="H1658" s="1">
        <v>1005.7026046346911</v>
      </c>
    </row>
    <row r="1659" spans="1:8" x14ac:dyDescent="0.35">
      <c r="A1659">
        <v>2022</v>
      </c>
      <c r="B1659" s="34" t="s">
        <v>3207</v>
      </c>
      <c r="C1659" s="30" t="s">
        <v>1643</v>
      </c>
      <c r="D1659" s="24" t="s">
        <v>3514</v>
      </c>
      <c r="E1659" s="2">
        <v>1.0087513224055542</v>
      </c>
      <c r="F1659" s="2">
        <v>1.0032402695205163</v>
      </c>
      <c r="G1659" s="2">
        <v>1.0082727686423978</v>
      </c>
      <c r="H1659" s="1">
        <v>983.7815014429367</v>
      </c>
    </row>
    <row r="1660" spans="1:8" x14ac:dyDescent="0.35">
      <c r="A1660">
        <v>2022</v>
      </c>
      <c r="B1660" s="34" t="s">
        <v>3207</v>
      </c>
      <c r="C1660" s="30" t="s">
        <v>1644</v>
      </c>
      <c r="D1660" s="24" t="s">
        <v>4375</v>
      </c>
      <c r="E1660" s="2">
        <v>1.0008470724506795</v>
      </c>
      <c r="F1660" s="2">
        <v>0.99995422982205762</v>
      </c>
      <c r="G1660" s="2">
        <v>0.99917839702153954</v>
      </c>
      <c r="H1660" s="1">
        <v>1390.3218324510406</v>
      </c>
    </row>
    <row r="1661" spans="1:8" x14ac:dyDescent="0.35">
      <c r="A1661">
        <v>2022</v>
      </c>
      <c r="B1661" s="34" t="s">
        <v>3207</v>
      </c>
      <c r="C1661" s="30" t="s">
        <v>3261</v>
      </c>
      <c r="D1661" s="24" t="s">
        <v>4376</v>
      </c>
      <c r="E1661" s="2">
        <v>0.99357853605867763</v>
      </c>
      <c r="F1661" s="2">
        <v>0.99064390874712605</v>
      </c>
      <c r="G1661" s="2">
        <v>0.9946375463807543</v>
      </c>
      <c r="H1661" s="1">
        <v>1089.9009185681891</v>
      </c>
    </row>
    <row r="1662" spans="1:8" x14ac:dyDescent="0.35">
      <c r="A1662">
        <v>2022</v>
      </c>
      <c r="B1662" s="34" t="s">
        <v>3207</v>
      </c>
      <c r="C1662" s="30" t="s">
        <v>3262</v>
      </c>
      <c r="D1662" s="24" t="s">
        <v>4377</v>
      </c>
      <c r="E1662" s="2">
        <v>0.99883744819316322</v>
      </c>
      <c r="F1662" s="2">
        <v>0.99762268132701371</v>
      </c>
      <c r="G1662" s="2">
        <v>1.0003926971849142</v>
      </c>
      <c r="H1662" s="1">
        <v>1225.3399411642065</v>
      </c>
    </row>
    <row r="1663" spans="1:8" x14ac:dyDescent="0.35">
      <c r="A1663">
        <v>2022</v>
      </c>
      <c r="B1663" s="34" t="s">
        <v>3207</v>
      </c>
      <c r="C1663" s="30" t="s">
        <v>3263</v>
      </c>
      <c r="D1663" s="24" t="s">
        <v>3748</v>
      </c>
      <c r="E1663" s="2">
        <v>1.0010216487436026</v>
      </c>
      <c r="F1663" s="2">
        <v>0.99691672093344474</v>
      </c>
      <c r="G1663" s="2">
        <v>0.99645864174776744</v>
      </c>
      <c r="H1663" s="1">
        <v>1158.0873639619551</v>
      </c>
    </row>
    <row r="1664" spans="1:8" x14ac:dyDescent="0.35">
      <c r="A1664">
        <v>2022</v>
      </c>
      <c r="B1664" s="34" t="s">
        <v>3207</v>
      </c>
      <c r="C1664" s="30" t="s">
        <v>1645</v>
      </c>
      <c r="D1664" s="24" t="s">
        <v>3405</v>
      </c>
      <c r="E1664" s="2">
        <v>1.000834302808157</v>
      </c>
      <c r="F1664" s="2">
        <v>1.000004178678809</v>
      </c>
      <c r="G1664" s="2">
        <v>0.99917398148761138</v>
      </c>
      <c r="H1664" s="1">
        <v>1410.3057636243614</v>
      </c>
    </row>
    <row r="1665" spans="1:8" x14ac:dyDescent="0.35">
      <c r="A1665">
        <v>2022</v>
      </c>
      <c r="B1665" s="34" t="s">
        <v>3207</v>
      </c>
      <c r="C1665" s="30" t="s">
        <v>1646</v>
      </c>
      <c r="D1665" s="24" t="s">
        <v>4378</v>
      </c>
      <c r="E1665" s="2">
        <v>0.99891078265018052</v>
      </c>
      <c r="F1665" s="2">
        <v>0.99881548135409004</v>
      </c>
      <c r="G1665" s="2">
        <v>0.99989438912337536</v>
      </c>
      <c r="H1665" s="1">
        <v>1346.4369722629274</v>
      </c>
    </row>
    <row r="1666" spans="1:8" x14ac:dyDescent="0.35">
      <c r="A1666">
        <v>2022</v>
      </c>
      <c r="B1666" s="34" t="s">
        <v>3207</v>
      </c>
      <c r="C1666" s="30" t="s">
        <v>1647</v>
      </c>
      <c r="D1666" s="24" t="s">
        <v>3987</v>
      </c>
      <c r="E1666" s="2">
        <v>1.0002775460676112</v>
      </c>
      <c r="F1666" s="2">
        <v>0.99974288171469894</v>
      </c>
      <c r="G1666" s="2">
        <v>0.9996547524181072</v>
      </c>
      <c r="H1666" s="1">
        <v>1286.1870990319687</v>
      </c>
    </row>
    <row r="1667" spans="1:8" x14ac:dyDescent="0.35">
      <c r="A1667">
        <v>2022</v>
      </c>
      <c r="B1667" s="34" t="s">
        <v>3207</v>
      </c>
      <c r="C1667" s="30" t="s">
        <v>1648</v>
      </c>
      <c r="D1667" s="24" t="s">
        <v>3778</v>
      </c>
      <c r="E1667" s="2">
        <v>1.0024069274178045</v>
      </c>
      <c r="F1667" s="2">
        <v>1.0002857318274547</v>
      </c>
      <c r="G1667" s="2">
        <v>0.99765195952521268</v>
      </c>
      <c r="H1667" s="1">
        <v>1435.6460026251475</v>
      </c>
    </row>
    <row r="1668" spans="1:8" x14ac:dyDescent="0.35">
      <c r="A1668">
        <v>2022</v>
      </c>
      <c r="B1668" s="34" t="s">
        <v>3207</v>
      </c>
      <c r="C1668" s="30" t="s">
        <v>1649</v>
      </c>
      <c r="D1668" s="24" t="s">
        <v>4379</v>
      </c>
      <c r="E1668" s="2">
        <v>1.0066668150660409</v>
      </c>
      <c r="F1668" s="2">
        <v>1.0023797090392548</v>
      </c>
      <c r="G1668" s="2">
        <v>0.9946528738025564</v>
      </c>
      <c r="H1668" s="1">
        <v>1036.4236089551862</v>
      </c>
    </row>
    <row r="1669" spans="1:8" x14ac:dyDescent="0.35">
      <c r="A1669">
        <v>2022</v>
      </c>
      <c r="B1669" s="34" t="s">
        <v>3207</v>
      </c>
      <c r="C1669" s="30" t="s">
        <v>1650</v>
      </c>
      <c r="D1669" s="24" t="s">
        <v>4380</v>
      </c>
      <c r="E1669" s="2">
        <v>0.99801246598904325</v>
      </c>
      <c r="F1669" s="2">
        <v>0.99894531784867124</v>
      </c>
      <c r="G1669" s="2">
        <v>1.0000967365430995</v>
      </c>
      <c r="H1669" s="1">
        <v>1273.9402059695653</v>
      </c>
    </row>
    <row r="1670" spans="1:8" x14ac:dyDescent="0.35">
      <c r="A1670">
        <v>2022</v>
      </c>
      <c r="B1670" s="34" t="s">
        <v>3207</v>
      </c>
      <c r="C1670" s="30" t="s">
        <v>1651</v>
      </c>
      <c r="D1670" s="24" t="s">
        <v>3302</v>
      </c>
      <c r="E1670" s="2">
        <v>1.0012381496040883</v>
      </c>
      <c r="F1670" s="2">
        <v>0.99994173530152686</v>
      </c>
      <c r="G1670" s="2">
        <v>0.99873223791134269</v>
      </c>
      <c r="H1670" s="1">
        <v>1131.6565491399242</v>
      </c>
    </row>
    <row r="1671" spans="1:8" x14ac:dyDescent="0.35">
      <c r="A1671">
        <v>2022</v>
      </c>
      <c r="B1671" s="34" t="s">
        <v>3207</v>
      </c>
      <c r="C1671" s="30" t="s">
        <v>1652</v>
      </c>
      <c r="D1671" s="24" t="s">
        <v>3780</v>
      </c>
      <c r="E1671" s="2">
        <v>0.9979905449972768</v>
      </c>
      <c r="F1671" s="2">
        <v>1.0003126741354356</v>
      </c>
      <c r="G1671" s="2">
        <v>1.0017140083473628</v>
      </c>
      <c r="H1671" s="1">
        <v>1019.3167270573796</v>
      </c>
    </row>
    <row r="1672" spans="1:8" x14ac:dyDescent="0.35">
      <c r="A1672">
        <v>2022</v>
      </c>
      <c r="B1672" s="34" t="s">
        <v>3207</v>
      </c>
      <c r="C1672" s="30" t="s">
        <v>1653</v>
      </c>
      <c r="D1672" s="24" t="s">
        <v>3879</v>
      </c>
      <c r="E1672" s="2">
        <v>0.99976846780948048</v>
      </c>
      <c r="F1672" s="2">
        <v>0.99982275824040434</v>
      </c>
      <c r="G1672" s="2">
        <v>0.99960483380518061</v>
      </c>
      <c r="H1672" s="1">
        <v>1154.0590775368228</v>
      </c>
    </row>
    <row r="1673" spans="1:8" x14ac:dyDescent="0.35">
      <c r="A1673">
        <v>2022</v>
      </c>
      <c r="B1673" s="34" t="s">
        <v>3207</v>
      </c>
      <c r="C1673" s="30" t="s">
        <v>1654</v>
      </c>
      <c r="D1673" s="24" t="s">
        <v>3921</v>
      </c>
      <c r="E1673" s="2">
        <v>0.99789266350157235</v>
      </c>
      <c r="F1673" s="2">
        <v>0.99604482523913263</v>
      </c>
      <c r="G1673" s="2">
        <v>0.99548578816977606</v>
      </c>
      <c r="H1673" s="1">
        <v>1379.6372539411368</v>
      </c>
    </row>
    <row r="1674" spans="1:8" x14ac:dyDescent="0.35">
      <c r="A1674">
        <v>2022</v>
      </c>
      <c r="B1674" s="34" t="s">
        <v>3207</v>
      </c>
      <c r="C1674" s="30" t="s">
        <v>1655</v>
      </c>
      <c r="D1674" s="24" t="s">
        <v>4381</v>
      </c>
      <c r="E1674" s="2">
        <v>0.99899840593916989</v>
      </c>
      <c r="F1674" s="2">
        <v>0.99669047526265653</v>
      </c>
      <c r="G1674" s="2">
        <v>0.99660207190500283</v>
      </c>
      <c r="H1674" s="1">
        <v>1156.9018020753317</v>
      </c>
    </row>
    <row r="1675" spans="1:8" x14ac:dyDescent="0.35">
      <c r="A1675">
        <v>2022</v>
      </c>
      <c r="B1675" s="34" t="s">
        <v>3207</v>
      </c>
      <c r="C1675" s="30" t="s">
        <v>1656</v>
      </c>
      <c r="D1675" s="24" t="s">
        <v>3523</v>
      </c>
      <c r="E1675" s="2">
        <v>0.99791444325187295</v>
      </c>
      <c r="F1675" s="2">
        <v>0.99821566878604939</v>
      </c>
      <c r="G1675" s="2">
        <v>0.99900866734025184</v>
      </c>
      <c r="H1675" s="1">
        <v>1370.2772503683652</v>
      </c>
    </row>
    <row r="1676" spans="1:8" x14ac:dyDescent="0.35">
      <c r="A1676">
        <v>2022</v>
      </c>
      <c r="B1676" s="34" t="s">
        <v>3207</v>
      </c>
      <c r="C1676" s="30" t="s">
        <v>1657</v>
      </c>
      <c r="D1676" s="24" t="s">
        <v>3309</v>
      </c>
      <c r="E1676" s="2">
        <v>1.0067816682870443</v>
      </c>
      <c r="F1676" s="2">
        <v>1.001641064740884</v>
      </c>
      <c r="G1676" s="2">
        <v>1.0038844859204279</v>
      </c>
      <c r="H1676" s="1">
        <v>1074.7465018128437</v>
      </c>
    </row>
    <row r="1677" spans="1:8" x14ac:dyDescent="0.35">
      <c r="A1677">
        <v>2022</v>
      </c>
      <c r="B1677" s="34" t="s">
        <v>3207</v>
      </c>
      <c r="C1677" s="30" t="s">
        <v>1658</v>
      </c>
      <c r="D1677" s="24" t="s">
        <v>4382</v>
      </c>
      <c r="E1677" s="2">
        <v>0.99973770205066081</v>
      </c>
      <c r="F1677" s="2">
        <v>0.99973677869720179</v>
      </c>
      <c r="G1677" s="2">
        <v>0.99904373742411534</v>
      </c>
      <c r="H1677" s="1">
        <v>1096.315623834108</v>
      </c>
    </row>
    <row r="1678" spans="1:8" x14ac:dyDescent="0.35">
      <c r="A1678">
        <v>2022</v>
      </c>
      <c r="B1678" s="34" t="s">
        <v>3207</v>
      </c>
      <c r="C1678" s="30" t="s">
        <v>1659</v>
      </c>
      <c r="D1678" s="24" t="s">
        <v>4383</v>
      </c>
      <c r="E1678" s="2">
        <v>0.99925546506982521</v>
      </c>
      <c r="F1678" s="2">
        <v>0.99911314454401179</v>
      </c>
      <c r="G1678" s="2">
        <v>0.9996198964762103</v>
      </c>
      <c r="H1678" s="1">
        <v>1301.7502944634507</v>
      </c>
    </row>
    <row r="1679" spans="1:8" x14ac:dyDescent="0.35">
      <c r="A1679">
        <v>2022</v>
      </c>
      <c r="B1679" s="34" t="s">
        <v>3207</v>
      </c>
      <c r="C1679" s="30" t="s">
        <v>1660</v>
      </c>
      <c r="D1679" s="24" t="s">
        <v>3528</v>
      </c>
      <c r="E1679" s="2">
        <v>1.0026492617483005</v>
      </c>
      <c r="F1679" s="2">
        <v>1.0001023401281739</v>
      </c>
      <c r="G1679" s="2">
        <v>0.99635365349155558</v>
      </c>
      <c r="H1679" s="1">
        <v>1152.0777129839721</v>
      </c>
    </row>
    <row r="1680" spans="1:8" x14ac:dyDescent="0.35">
      <c r="A1680">
        <v>2022</v>
      </c>
      <c r="B1680" s="34" t="s">
        <v>3207</v>
      </c>
      <c r="C1680" s="30" t="s">
        <v>1661</v>
      </c>
      <c r="D1680" s="24" t="s">
        <v>4212</v>
      </c>
      <c r="E1680" s="2">
        <v>0.99336048981176805</v>
      </c>
      <c r="F1680" s="2">
        <v>0.99892833688032123</v>
      </c>
      <c r="G1680" s="2">
        <v>1.0002568240200449</v>
      </c>
      <c r="H1680" s="1">
        <v>969.38182283990307</v>
      </c>
    </row>
    <row r="1681" spans="1:8" x14ac:dyDescent="0.35">
      <c r="A1681">
        <v>2022</v>
      </c>
      <c r="B1681" s="34" t="s">
        <v>3207</v>
      </c>
      <c r="C1681" s="30" t="s">
        <v>1662</v>
      </c>
      <c r="D1681" s="24" t="s">
        <v>4384</v>
      </c>
      <c r="E1681" s="2">
        <v>0.99879231793166356</v>
      </c>
      <c r="F1681" s="2">
        <v>0.99754742080297354</v>
      </c>
      <c r="G1681" s="2">
        <v>0.99958760395998825</v>
      </c>
      <c r="H1681" s="1">
        <v>1185.3034102537329</v>
      </c>
    </row>
    <row r="1682" spans="1:8" x14ac:dyDescent="0.35">
      <c r="A1682">
        <v>2022</v>
      </c>
      <c r="B1682" s="34" t="s">
        <v>3207</v>
      </c>
      <c r="C1682" s="30" t="s">
        <v>1663</v>
      </c>
      <c r="D1682" s="24" t="s">
        <v>3660</v>
      </c>
      <c r="E1682" s="2">
        <v>1.0025465693102598</v>
      </c>
      <c r="F1682" s="2">
        <v>1.0004545301564503</v>
      </c>
      <c r="G1682" s="2">
        <v>0.99647111066916072</v>
      </c>
      <c r="H1682" s="1">
        <v>1244.086292661058</v>
      </c>
    </row>
    <row r="1683" spans="1:8" x14ac:dyDescent="0.35">
      <c r="A1683">
        <v>2022</v>
      </c>
      <c r="B1683" s="34" t="s">
        <v>3207</v>
      </c>
      <c r="C1683" s="30" t="s">
        <v>1664</v>
      </c>
      <c r="D1683" s="24" t="s">
        <v>4385</v>
      </c>
      <c r="E1683" s="2">
        <v>0.99538850106422205</v>
      </c>
      <c r="F1683" s="2">
        <v>0.99521431134262262</v>
      </c>
      <c r="G1683" s="2">
        <v>0.99657700095483326</v>
      </c>
      <c r="H1683" s="1">
        <v>1218.0938456220626</v>
      </c>
    </row>
    <row r="1684" spans="1:8" x14ac:dyDescent="0.35">
      <c r="A1684">
        <v>2022</v>
      </c>
      <c r="B1684" s="34" t="s">
        <v>3207</v>
      </c>
      <c r="C1684" s="30" t="s">
        <v>1665</v>
      </c>
      <c r="D1684" s="24" t="s">
        <v>4386</v>
      </c>
      <c r="E1684" s="2">
        <v>0.99701199034519195</v>
      </c>
      <c r="F1684" s="2">
        <v>0.99868611679268737</v>
      </c>
      <c r="G1684" s="2">
        <v>0.99981482390647203</v>
      </c>
      <c r="H1684" s="1">
        <v>1072.3696449790389</v>
      </c>
    </row>
    <row r="1685" spans="1:8" x14ac:dyDescent="0.35">
      <c r="A1685">
        <v>2022</v>
      </c>
      <c r="B1685" s="34" t="s">
        <v>3207</v>
      </c>
      <c r="C1685" s="30" t="s">
        <v>1666</v>
      </c>
      <c r="D1685" s="24" t="s">
        <v>3662</v>
      </c>
      <c r="E1685" s="2">
        <v>0.98833842945376471</v>
      </c>
      <c r="F1685" s="2">
        <v>0.99121330397842988</v>
      </c>
      <c r="G1685" s="2">
        <v>0.99354772575043504</v>
      </c>
      <c r="H1685" s="1">
        <v>1063.4217692962172</v>
      </c>
    </row>
    <row r="1686" spans="1:8" x14ac:dyDescent="0.35">
      <c r="A1686">
        <v>2022</v>
      </c>
      <c r="B1686" s="34" t="s">
        <v>3207</v>
      </c>
      <c r="C1686" s="30" t="s">
        <v>1667</v>
      </c>
      <c r="D1686" s="24" t="s">
        <v>3532</v>
      </c>
      <c r="E1686" s="2">
        <v>0.99621438351416136</v>
      </c>
      <c r="F1686" s="2">
        <v>1.0005670012001924</v>
      </c>
      <c r="G1686" s="2">
        <v>1.0030444917481038</v>
      </c>
      <c r="H1686" s="1">
        <v>1004.350143968456</v>
      </c>
    </row>
    <row r="1687" spans="1:8" x14ac:dyDescent="0.35">
      <c r="A1687">
        <v>2022</v>
      </c>
      <c r="B1687" s="34" t="s">
        <v>3207</v>
      </c>
      <c r="C1687" s="30" t="s">
        <v>3264</v>
      </c>
      <c r="D1687" s="24" t="s">
        <v>4387</v>
      </c>
      <c r="E1687" s="2">
        <v>0.99863733892474138</v>
      </c>
      <c r="F1687" s="2">
        <v>0.99817308664491733</v>
      </c>
      <c r="G1687" s="2">
        <v>0.99756429751615761</v>
      </c>
      <c r="H1687" s="1">
        <v>1527.7357611357406</v>
      </c>
    </row>
    <row r="1688" spans="1:8" x14ac:dyDescent="0.35">
      <c r="A1688">
        <v>2022</v>
      </c>
      <c r="B1688" s="34" t="s">
        <v>3207</v>
      </c>
      <c r="C1688" s="30" t="s">
        <v>1668</v>
      </c>
      <c r="D1688" s="24" t="s">
        <v>4214</v>
      </c>
      <c r="E1688" s="2">
        <v>1.0020375938141259</v>
      </c>
      <c r="F1688" s="2">
        <v>1.0002265188664732</v>
      </c>
      <c r="G1688" s="2">
        <v>0.99881441094009138</v>
      </c>
      <c r="H1688" s="1">
        <v>1241.2533022940988</v>
      </c>
    </row>
    <row r="1689" spans="1:8" x14ac:dyDescent="0.35">
      <c r="A1689">
        <v>2022</v>
      </c>
      <c r="B1689" s="34" t="s">
        <v>3207</v>
      </c>
      <c r="C1689" s="30" t="s">
        <v>1669</v>
      </c>
      <c r="D1689" s="24" t="s">
        <v>3325</v>
      </c>
      <c r="E1689" s="2">
        <v>1.0035800085577127</v>
      </c>
      <c r="F1689" s="2">
        <v>1.0017404175373736</v>
      </c>
      <c r="G1689" s="2">
        <v>0.99886379370158207</v>
      </c>
      <c r="H1689" s="1">
        <v>1237.2628215670984</v>
      </c>
    </row>
    <row r="1690" spans="1:8" x14ac:dyDescent="0.35">
      <c r="A1690">
        <v>2022</v>
      </c>
      <c r="B1690" s="34" t="s">
        <v>3207</v>
      </c>
      <c r="C1690" s="30" t="s">
        <v>3265</v>
      </c>
      <c r="D1690" s="24" t="s">
        <v>4388</v>
      </c>
      <c r="E1690" s="2">
        <v>0.99528386729354767</v>
      </c>
      <c r="F1690" s="2">
        <v>0.99034207691399212</v>
      </c>
      <c r="G1690" s="2">
        <v>0.99263396141733884</v>
      </c>
      <c r="H1690" s="1">
        <v>1089.3528842428145</v>
      </c>
    </row>
    <row r="1691" spans="1:8" x14ac:dyDescent="0.35">
      <c r="A1691">
        <v>2022</v>
      </c>
      <c r="B1691" s="34" t="s">
        <v>3207</v>
      </c>
      <c r="C1691" s="30" t="s">
        <v>1670</v>
      </c>
      <c r="D1691" s="24" t="s">
        <v>4389</v>
      </c>
      <c r="E1691" s="2">
        <v>1.002189455659225</v>
      </c>
      <c r="F1691" s="2">
        <v>1.0002142162169447</v>
      </c>
      <c r="G1691" s="2">
        <v>0.99798170307883982</v>
      </c>
      <c r="H1691" s="1">
        <v>1419.8911835141027</v>
      </c>
    </row>
    <row r="1692" spans="1:8" x14ac:dyDescent="0.35">
      <c r="A1692">
        <v>2022</v>
      </c>
      <c r="B1692" s="34" t="s">
        <v>3207</v>
      </c>
      <c r="C1692" s="30" t="s">
        <v>1671</v>
      </c>
      <c r="D1692" s="24" t="s">
        <v>4390</v>
      </c>
      <c r="E1692" s="2">
        <v>1.0025762927093544</v>
      </c>
      <c r="F1692" s="2">
        <v>0.99933999211104074</v>
      </c>
      <c r="G1692" s="2">
        <v>0.99785480397996751</v>
      </c>
      <c r="H1692" s="1">
        <v>1083.4887508778172</v>
      </c>
    </row>
    <row r="1693" spans="1:8" x14ac:dyDescent="0.35">
      <c r="A1693">
        <v>2022</v>
      </c>
      <c r="B1693" s="34" t="s">
        <v>3207</v>
      </c>
      <c r="C1693" s="30" t="s">
        <v>1672</v>
      </c>
      <c r="D1693" s="24" t="s">
        <v>4391</v>
      </c>
      <c r="E1693" s="2">
        <v>0.99674092417234039</v>
      </c>
      <c r="F1693" s="2">
        <v>0.99493286303988238</v>
      </c>
      <c r="G1693" s="2">
        <v>0.99724364952853617</v>
      </c>
      <c r="H1693" s="1">
        <v>1455.2984143960255</v>
      </c>
    </row>
    <row r="1694" spans="1:8" x14ac:dyDescent="0.35">
      <c r="A1694">
        <v>2022</v>
      </c>
      <c r="B1694" s="34" t="s">
        <v>3207</v>
      </c>
      <c r="C1694" s="30" t="s">
        <v>3266</v>
      </c>
      <c r="D1694" s="24" t="s">
        <v>3537</v>
      </c>
      <c r="E1694" s="2">
        <v>1.0039693094024345</v>
      </c>
      <c r="F1694" s="2">
        <v>1.0012457210270946</v>
      </c>
      <c r="G1694" s="2">
        <v>0.99736641396963999</v>
      </c>
      <c r="H1694" s="1">
        <v>1324.4110418650687</v>
      </c>
    </row>
    <row r="1695" spans="1:8" x14ac:dyDescent="0.35">
      <c r="A1695">
        <v>2022</v>
      </c>
      <c r="B1695" s="34" t="s">
        <v>3207</v>
      </c>
      <c r="C1695" s="30" t="s">
        <v>1673</v>
      </c>
      <c r="D1695" s="24" t="s">
        <v>4392</v>
      </c>
      <c r="E1695" s="2">
        <v>1.0013036931587325</v>
      </c>
      <c r="F1695" s="2">
        <v>1.0013194647546091</v>
      </c>
      <c r="G1695" s="2">
        <v>0.99727352909074041</v>
      </c>
      <c r="H1695" s="1">
        <v>1310.4750774495592</v>
      </c>
    </row>
    <row r="1696" spans="1:8" x14ac:dyDescent="0.35">
      <c r="A1696">
        <v>2022</v>
      </c>
      <c r="B1696" s="34" t="s">
        <v>3207</v>
      </c>
      <c r="C1696" s="30" t="s">
        <v>3267</v>
      </c>
      <c r="D1696" s="24" t="s">
        <v>3422</v>
      </c>
      <c r="E1696" s="2">
        <v>0.99455445990798375</v>
      </c>
      <c r="F1696" s="2">
        <v>0.99367908700672503</v>
      </c>
      <c r="G1696" s="2">
        <v>0.99717527188348165</v>
      </c>
      <c r="H1696" s="1">
        <v>1206.4505242577834</v>
      </c>
    </row>
    <row r="1697" spans="1:8" x14ac:dyDescent="0.35">
      <c r="A1697">
        <v>2022</v>
      </c>
      <c r="B1697" s="34" t="s">
        <v>3207</v>
      </c>
      <c r="C1697" s="30" t="s">
        <v>3268</v>
      </c>
      <c r="D1697" s="24" t="s">
        <v>3935</v>
      </c>
      <c r="E1697" s="2">
        <v>1.0045647817215038</v>
      </c>
      <c r="F1697" s="2">
        <v>1.0003650897724834</v>
      </c>
      <c r="G1697" s="2">
        <v>0.99808054040901639</v>
      </c>
      <c r="H1697" s="1">
        <v>1210.0966629625896</v>
      </c>
    </row>
    <row r="1698" spans="1:8" x14ac:dyDescent="0.35">
      <c r="A1698">
        <v>2022</v>
      </c>
      <c r="B1698" s="34" t="s">
        <v>3207</v>
      </c>
      <c r="C1698" s="30" t="s">
        <v>1674</v>
      </c>
      <c r="D1698" s="24" t="s">
        <v>3680</v>
      </c>
      <c r="E1698" s="2">
        <v>1.0148018755640713</v>
      </c>
      <c r="F1698" s="2">
        <v>1.0037626018788457</v>
      </c>
      <c r="G1698" s="2">
        <v>0.99727806891765114</v>
      </c>
      <c r="H1698" s="1">
        <v>1025.3118209381078</v>
      </c>
    </row>
    <row r="1699" spans="1:8" x14ac:dyDescent="0.35">
      <c r="A1699">
        <v>2022</v>
      </c>
      <c r="B1699" s="34" t="s">
        <v>3207</v>
      </c>
      <c r="C1699" s="30" t="s">
        <v>1675</v>
      </c>
      <c r="D1699" s="24" t="s">
        <v>3598</v>
      </c>
      <c r="E1699" s="2">
        <v>1.0065597465336282</v>
      </c>
      <c r="F1699" s="2">
        <v>1.0000765084273842</v>
      </c>
      <c r="G1699" s="2">
        <v>0.99677015834101057</v>
      </c>
      <c r="H1699" s="1">
        <v>1112.3272037682163</v>
      </c>
    </row>
    <row r="1700" spans="1:8" x14ac:dyDescent="0.35">
      <c r="A1700">
        <v>2022</v>
      </c>
      <c r="B1700" s="34" t="s">
        <v>3207</v>
      </c>
      <c r="C1700" s="30" t="s">
        <v>1676</v>
      </c>
      <c r="D1700" s="24" t="s">
        <v>4008</v>
      </c>
      <c r="E1700" s="2">
        <v>1.002672157609237</v>
      </c>
      <c r="F1700" s="2">
        <v>1.000627797704301</v>
      </c>
      <c r="G1700" s="2">
        <v>0.99776185452319099</v>
      </c>
      <c r="H1700" s="1">
        <v>1484.7328962806052</v>
      </c>
    </row>
    <row r="1701" spans="1:8" x14ac:dyDescent="0.35">
      <c r="A1701">
        <v>2022</v>
      </c>
      <c r="B1701" s="34" t="s">
        <v>3207</v>
      </c>
      <c r="C1701" s="30" t="s">
        <v>1677</v>
      </c>
      <c r="D1701" s="24" t="s">
        <v>4393</v>
      </c>
      <c r="E1701" s="2">
        <v>0.99500768351282332</v>
      </c>
      <c r="F1701" s="2">
        <v>0.9936968423294793</v>
      </c>
      <c r="G1701" s="2">
        <v>0.99176678498787707</v>
      </c>
      <c r="H1701" s="1">
        <v>1087.7730701764053</v>
      </c>
    </row>
    <row r="1702" spans="1:8" x14ac:dyDescent="0.35">
      <c r="A1702">
        <v>2022</v>
      </c>
      <c r="B1702" s="34" t="s">
        <v>3207</v>
      </c>
      <c r="C1702" s="30" t="s">
        <v>1678</v>
      </c>
      <c r="D1702" s="24" t="s">
        <v>4394</v>
      </c>
      <c r="E1702" s="2">
        <v>1.0002763756219692</v>
      </c>
      <c r="F1702" s="2">
        <v>0.99726982814891574</v>
      </c>
      <c r="G1702" s="2">
        <v>0.9955462716675153</v>
      </c>
      <c r="H1702" s="1">
        <v>1293.0945290912202</v>
      </c>
    </row>
    <row r="1703" spans="1:8" x14ac:dyDescent="0.35">
      <c r="A1703">
        <v>2022</v>
      </c>
      <c r="B1703" s="34" t="s">
        <v>3207</v>
      </c>
      <c r="C1703" s="30" t="s">
        <v>1679</v>
      </c>
      <c r="D1703" s="24" t="s">
        <v>4312</v>
      </c>
      <c r="E1703" s="2">
        <v>1.0012321465007141</v>
      </c>
      <c r="F1703" s="2">
        <v>0.99989492253783741</v>
      </c>
      <c r="G1703" s="2">
        <v>0.99960183458357732</v>
      </c>
      <c r="H1703" s="1">
        <v>1397.1596696164436</v>
      </c>
    </row>
    <row r="1704" spans="1:8" x14ac:dyDescent="0.35">
      <c r="A1704">
        <v>2022</v>
      </c>
      <c r="B1704" s="34" t="s">
        <v>3207</v>
      </c>
      <c r="C1704" s="30" t="s">
        <v>3269</v>
      </c>
      <c r="D1704" s="24" t="s">
        <v>4395</v>
      </c>
      <c r="E1704" s="2">
        <v>0.98602185051921198</v>
      </c>
      <c r="F1704" s="2">
        <v>0.9893409498665573</v>
      </c>
      <c r="G1704" s="2">
        <v>0.98134500837735228</v>
      </c>
      <c r="H1704" s="1">
        <v>1052.2130650907332</v>
      </c>
    </row>
    <row r="1705" spans="1:8" x14ac:dyDescent="0.35">
      <c r="A1705">
        <v>2022</v>
      </c>
      <c r="B1705" s="34" t="s">
        <v>3207</v>
      </c>
      <c r="C1705" s="30" t="s">
        <v>1680</v>
      </c>
      <c r="D1705" s="24" t="s">
        <v>3425</v>
      </c>
      <c r="E1705" s="2">
        <v>1.0111746140604183</v>
      </c>
      <c r="F1705" s="2">
        <v>1.0032650196862181</v>
      </c>
      <c r="G1705" s="2">
        <v>0.99865653368249463</v>
      </c>
      <c r="H1705" s="1">
        <v>1146.5843512579661</v>
      </c>
    </row>
    <row r="1706" spans="1:8" x14ac:dyDescent="0.35">
      <c r="A1706">
        <v>2022</v>
      </c>
      <c r="B1706" s="34" t="s">
        <v>3207</v>
      </c>
      <c r="C1706" s="30" t="s">
        <v>1681</v>
      </c>
      <c r="D1706" s="24" t="s">
        <v>3332</v>
      </c>
      <c r="E1706" s="2">
        <v>1.0017506301210988</v>
      </c>
      <c r="F1706" s="2">
        <v>0.99947328368765109</v>
      </c>
      <c r="G1706" s="2">
        <v>0.99807702638159335</v>
      </c>
      <c r="H1706" s="1">
        <v>1153.6112945610314</v>
      </c>
    </row>
    <row r="1707" spans="1:8" x14ac:dyDescent="0.35">
      <c r="A1707">
        <v>2022</v>
      </c>
      <c r="B1707" s="34" t="s">
        <v>3207</v>
      </c>
      <c r="C1707" s="30" t="s">
        <v>1682</v>
      </c>
      <c r="D1707" s="24" t="s">
        <v>3428</v>
      </c>
      <c r="E1707" s="2">
        <v>1.0028650560607664</v>
      </c>
      <c r="F1707" s="2">
        <v>0.99989473319141187</v>
      </c>
      <c r="G1707" s="2">
        <v>0.99814274194256092</v>
      </c>
      <c r="H1707" s="1">
        <v>1391.7553806607752</v>
      </c>
    </row>
    <row r="1708" spans="1:8" x14ac:dyDescent="0.35">
      <c r="A1708">
        <v>2022</v>
      </c>
      <c r="B1708" s="34" t="s">
        <v>3207</v>
      </c>
      <c r="C1708" s="30" t="s">
        <v>1683</v>
      </c>
      <c r="D1708" s="24" t="s">
        <v>4396</v>
      </c>
      <c r="E1708" s="2">
        <v>1.0058675763949294</v>
      </c>
      <c r="F1708" s="2">
        <v>1.001594960363245</v>
      </c>
      <c r="G1708" s="2">
        <v>0.99700836726406861</v>
      </c>
      <c r="H1708" s="1">
        <v>1225.2287139115001</v>
      </c>
    </row>
    <row r="1709" spans="1:8" x14ac:dyDescent="0.35">
      <c r="A1709">
        <v>2022</v>
      </c>
      <c r="B1709" s="34" t="s">
        <v>3207</v>
      </c>
      <c r="C1709" s="30" t="s">
        <v>1684</v>
      </c>
      <c r="D1709" s="24" t="s">
        <v>4397</v>
      </c>
      <c r="E1709" s="2">
        <v>0.99357322966781658</v>
      </c>
      <c r="F1709" s="2">
        <v>0.98992958647110207</v>
      </c>
      <c r="G1709" s="2">
        <v>0.99295347134664635</v>
      </c>
      <c r="H1709" s="1">
        <v>1100.0596616051607</v>
      </c>
    </row>
    <row r="1710" spans="1:8" x14ac:dyDescent="0.35">
      <c r="A1710">
        <v>2022</v>
      </c>
      <c r="B1710" s="34" t="s">
        <v>3207</v>
      </c>
      <c r="C1710" s="30" t="s">
        <v>1685</v>
      </c>
      <c r="D1710" s="24" t="s">
        <v>4398</v>
      </c>
      <c r="E1710" s="2">
        <v>1.0004172643700906</v>
      </c>
      <c r="F1710" s="2">
        <v>1.0000765840523018</v>
      </c>
      <c r="G1710" s="2">
        <v>0.99841712789731907</v>
      </c>
      <c r="H1710" s="1">
        <v>1143.1418398893927</v>
      </c>
    </row>
    <row r="1711" spans="1:8" x14ac:dyDescent="0.35">
      <c r="A1711">
        <v>2022</v>
      </c>
      <c r="B1711" s="34" t="s">
        <v>3207</v>
      </c>
      <c r="C1711" s="30" t="s">
        <v>1686</v>
      </c>
      <c r="D1711" s="24" t="s">
        <v>4399</v>
      </c>
      <c r="E1711" s="2">
        <v>0.99674572061746125</v>
      </c>
      <c r="F1711" s="2">
        <v>0.99793522495218323</v>
      </c>
      <c r="G1711" s="2">
        <v>0.99985218186501268</v>
      </c>
      <c r="H1711" s="1">
        <v>1330.1661839793153</v>
      </c>
    </row>
    <row r="1712" spans="1:8" x14ac:dyDescent="0.35">
      <c r="A1712">
        <v>2022</v>
      </c>
      <c r="B1712" s="34" t="s">
        <v>3207</v>
      </c>
      <c r="C1712" s="30" t="s">
        <v>1687</v>
      </c>
      <c r="D1712" s="24" t="s">
        <v>3801</v>
      </c>
      <c r="E1712" s="2">
        <v>0.99996051562389165</v>
      </c>
      <c r="F1712" s="2">
        <v>0.99945451765008608</v>
      </c>
      <c r="G1712" s="2">
        <v>0.99929828610657023</v>
      </c>
      <c r="H1712" s="1">
        <v>1108.8784938606066</v>
      </c>
    </row>
    <row r="1713" spans="1:8" x14ac:dyDescent="0.35">
      <c r="A1713">
        <v>2022</v>
      </c>
      <c r="B1713" s="34" t="s">
        <v>3207</v>
      </c>
      <c r="C1713" s="30" t="s">
        <v>1688</v>
      </c>
      <c r="D1713" s="24" t="s">
        <v>4400</v>
      </c>
      <c r="E1713" s="2">
        <v>1.004368408577708</v>
      </c>
      <c r="F1713" s="2">
        <v>0.99968686767683734</v>
      </c>
      <c r="G1713" s="2">
        <v>0.99615922303751447</v>
      </c>
      <c r="H1713" s="1">
        <v>1025.3662183115066</v>
      </c>
    </row>
    <row r="1714" spans="1:8" x14ac:dyDescent="0.35">
      <c r="A1714">
        <v>2022</v>
      </c>
      <c r="B1714" s="34" t="s">
        <v>3207</v>
      </c>
      <c r="C1714" s="30" t="s">
        <v>1689</v>
      </c>
      <c r="D1714" s="24" t="s">
        <v>3430</v>
      </c>
      <c r="E1714" s="2">
        <v>0.98848075211055486</v>
      </c>
      <c r="F1714" s="2">
        <v>0.98260802656779422</v>
      </c>
      <c r="G1714" s="2">
        <v>0.98466551118031953</v>
      </c>
      <c r="H1714" s="1">
        <v>1078.2567834293138</v>
      </c>
    </row>
    <row r="1715" spans="1:8" x14ac:dyDescent="0.35">
      <c r="A1715">
        <v>2022</v>
      </c>
      <c r="B1715" s="34" t="s">
        <v>3207</v>
      </c>
      <c r="C1715" s="30" t="s">
        <v>3270</v>
      </c>
      <c r="D1715" s="24" t="s">
        <v>3432</v>
      </c>
      <c r="E1715" s="2">
        <v>0.98523211730844418</v>
      </c>
      <c r="F1715" s="2">
        <v>0.98372621071852107</v>
      </c>
      <c r="G1715" s="2">
        <v>0.98544364025815068</v>
      </c>
      <c r="H1715" s="1">
        <v>1151.6323068219392</v>
      </c>
    </row>
    <row r="1716" spans="1:8" x14ac:dyDescent="0.35">
      <c r="A1716">
        <v>2022</v>
      </c>
      <c r="B1716" s="34" t="s">
        <v>3207</v>
      </c>
      <c r="C1716" s="30" t="s">
        <v>1690</v>
      </c>
      <c r="D1716" s="24" t="s">
        <v>4401</v>
      </c>
      <c r="E1716" s="2">
        <v>0.99814430385170749</v>
      </c>
      <c r="F1716" s="2">
        <v>1.0008790109777639</v>
      </c>
      <c r="G1716" s="2">
        <v>0.99619352362213165</v>
      </c>
      <c r="H1716" s="1">
        <v>1189.2685820612153</v>
      </c>
    </row>
    <row r="1717" spans="1:8" x14ac:dyDescent="0.35">
      <c r="A1717">
        <v>2022</v>
      </c>
      <c r="B1717" s="34" t="s">
        <v>3207</v>
      </c>
      <c r="C1717" s="30" t="s">
        <v>3271</v>
      </c>
      <c r="D1717" s="24" t="s">
        <v>3947</v>
      </c>
      <c r="E1717" s="2">
        <v>0.98822262448895026</v>
      </c>
      <c r="F1717" s="2">
        <v>0.98491069894959304</v>
      </c>
      <c r="G1717" s="2">
        <v>0.98682943579715277</v>
      </c>
      <c r="H1717" s="1">
        <v>1104.6497785033548</v>
      </c>
    </row>
    <row r="1718" spans="1:8" x14ac:dyDescent="0.35">
      <c r="A1718">
        <v>2022</v>
      </c>
      <c r="B1718" s="34" t="s">
        <v>3207</v>
      </c>
      <c r="C1718" s="30" t="s">
        <v>1691</v>
      </c>
      <c r="D1718" s="24" t="s">
        <v>3340</v>
      </c>
      <c r="E1718" s="2">
        <v>1.0014861217266584</v>
      </c>
      <c r="F1718" s="2">
        <v>1.0003667584924392</v>
      </c>
      <c r="G1718" s="2">
        <v>0.99906830571942062</v>
      </c>
      <c r="H1718" s="1">
        <v>1142.5090353657831</v>
      </c>
    </row>
    <row r="1719" spans="1:8" x14ac:dyDescent="0.35">
      <c r="A1719">
        <v>2022</v>
      </c>
      <c r="B1719" s="34" t="s">
        <v>3207</v>
      </c>
      <c r="C1719" s="30" t="s">
        <v>1692</v>
      </c>
      <c r="D1719" s="24" t="s">
        <v>4402</v>
      </c>
      <c r="E1719" s="2">
        <v>1.0103621246950065</v>
      </c>
      <c r="F1719" s="2">
        <v>1.002528568746003</v>
      </c>
      <c r="G1719" s="2">
        <v>0.99870379081783667</v>
      </c>
      <c r="H1719" s="1">
        <v>1138.5561520919841</v>
      </c>
    </row>
    <row r="1720" spans="1:8" x14ac:dyDescent="0.35">
      <c r="A1720">
        <v>2022</v>
      </c>
      <c r="B1720" s="34" t="s">
        <v>3207</v>
      </c>
      <c r="C1720" s="30" t="s">
        <v>1693</v>
      </c>
      <c r="D1720" s="24" t="s">
        <v>4403</v>
      </c>
      <c r="E1720" s="2">
        <v>0.99902779892717419</v>
      </c>
      <c r="F1720" s="2">
        <v>0.99754814543788972</v>
      </c>
      <c r="G1720" s="2">
        <v>1.0008796352058913</v>
      </c>
      <c r="H1720" s="1">
        <v>1362.2705438748619</v>
      </c>
    </row>
    <row r="1721" spans="1:8" x14ac:dyDescent="0.35">
      <c r="A1721">
        <v>2022</v>
      </c>
      <c r="B1721" s="34" t="s">
        <v>3207</v>
      </c>
      <c r="C1721" s="30" t="s">
        <v>1694</v>
      </c>
      <c r="D1721" s="24" t="s">
        <v>4404</v>
      </c>
      <c r="E1721" s="2">
        <v>1.0030583506328303</v>
      </c>
      <c r="F1721" s="2">
        <v>0.99999171136383003</v>
      </c>
      <c r="G1721" s="2">
        <v>0.9988880405170415</v>
      </c>
      <c r="H1721" s="1">
        <v>1243.9373574509955</v>
      </c>
    </row>
    <row r="1722" spans="1:8" x14ac:dyDescent="0.35">
      <c r="A1722">
        <v>2022</v>
      </c>
      <c r="B1722" s="34" t="s">
        <v>3207</v>
      </c>
      <c r="C1722" s="30" t="s">
        <v>1695</v>
      </c>
      <c r="D1722" s="24" t="s">
        <v>3951</v>
      </c>
      <c r="E1722" s="2">
        <v>1.0019725739944119</v>
      </c>
      <c r="F1722" s="2">
        <v>0.99943946721476817</v>
      </c>
      <c r="G1722" s="2">
        <v>0.99867742026096029</v>
      </c>
      <c r="H1722" s="1">
        <v>1264.7011413892483</v>
      </c>
    </row>
    <row r="1723" spans="1:8" x14ac:dyDescent="0.35">
      <c r="A1723">
        <v>2022</v>
      </c>
      <c r="B1723" s="34" t="s">
        <v>3207</v>
      </c>
      <c r="C1723" s="30" t="s">
        <v>1696</v>
      </c>
      <c r="D1723" s="24" t="s">
        <v>4405</v>
      </c>
      <c r="E1723" s="2">
        <v>1.0024621987225784</v>
      </c>
      <c r="F1723" s="2">
        <v>1.0004225429273985</v>
      </c>
      <c r="G1723" s="2">
        <v>1.000113511809269</v>
      </c>
      <c r="H1723" s="1">
        <v>1320.041417533324</v>
      </c>
    </row>
    <row r="1724" spans="1:8" x14ac:dyDescent="0.35">
      <c r="A1724">
        <v>2022</v>
      </c>
      <c r="B1724" s="34" t="s">
        <v>3207</v>
      </c>
      <c r="C1724" s="30" t="s">
        <v>1697</v>
      </c>
      <c r="D1724" s="24" t="s">
        <v>4406</v>
      </c>
      <c r="E1724" s="2">
        <v>1.0020440973392597</v>
      </c>
      <c r="F1724" s="2">
        <v>0.99968914515761209</v>
      </c>
      <c r="G1724" s="2">
        <v>0.99842019450660313</v>
      </c>
      <c r="H1724" s="1">
        <v>1275.7960212338094</v>
      </c>
    </row>
    <row r="1725" spans="1:8" x14ac:dyDescent="0.35">
      <c r="A1725">
        <v>2022</v>
      </c>
      <c r="B1725" s="34" t="s">
        <v>3207</v>
      </c>
      <c r="C1725" s="30" t="s">
        <v>1698</v>
      </c>
      <c r="D1725" s="24" t="s">
        <v>3958</v>
      </c>
      <c r="E1725" s="2">
        <v>1.0020607921016595</v>
      </c>
      <c r="F1725" s="2">
        <v>0.99991639003818766</v>
      </c>
      <c r="G1725" s="2">
        <v>0.99827097625871186</v>
      </c>
      <c r="H1725" s="1">
        <v>1212.6209832776472</v>
      </c>
    </row>
    <row r="1726" spans="1:8" x14ac:dyDescent="0.35">
      <c r="A1726">
        <v>2022</v>
      </c>
      <c r="B1726" s="34" t="s">
        <v>3207</v>
      </c>
      <c r="C1726" s="30" t="s">
        <v>1699</v>
      </c>
      <c r="D1726" s="24" t="s">
        <v>4407</v>
      </c>
      <c r="E1726" s="2">
        <v>0.99569589479612119</v>
      </c>
      <c r="F1726" s="2">
        <v>0.99251880542205517</v>
      </c>
      <c r="G1726" s="2">
        <v>0.99483420759209884</v>
      </c>
      <c r="H1726" s="1">
        <v>1220.5461601428688</v>
      </c>
    </row>
    <row r="1727" spans="1:8" x14ac:dyDescent="0.35">
      <c r="A1727">
        <v>2022</v>
      </c>
      <c r="B1727" s="34" t="s">
        <v>3207</v>
      </c>
      <c r="C1727" s="30" t="s">
        <v>1700</v>
      </c>
      <c r="D1727" s="24" t="s">
        <v>4324</v>
      </c>
      <c r="E1727" s="2">
        <v>1.0026654961148966</v>
      </c>
      <c r="F1727" s="2">
        <v>1.0007737651612709</v>
      </c>
      <c r="G1727" s="2">
        <v>0.99825543390927951</v>
      </c>
      <c r="H1727" s="1">
        <v>1237.2251370869242</v>
      </c>
    </row>
    <row r="1728" spans="1:8" x14ac:dyDescent="0.35">
      <c r="A1728">
        <v>2022</v>
      </c>
      <c r="B1728" s="34" t="s">
        <v>3207</v>
      </c>
      <c r="C1728" s="30" t="s">
        <v>1701</v>
      </c>
      <c r="D1728" s="24" t="s">
        <v>3705</v>
      </c>
      <c r="E1728" s="2">
        <v>1.0007688506484274</v>
      </c>
      <c r="F1728" s="2">
        <v>1.0000689265686382</v>
      </c>
      <c r="G1728" s="2">
        <v>0.99942700788918559</v>
      </c>
      <c r="H1728" s="1">
        <v>1288.429936199994</v>
      </c>
    </row>
    <row r="1729" spans="1:8" x14ac:dyDescent="0.35">
      <c r="A1729">
        <v>2022</v>
      </c>
      <c r="B1729" s="34" t="s">
        <v>3207</v>
      </c>
      <c r="C1729" s="30" t="s">
        <v>1702</v>
      </c>
      <c r="D1729" s="24" t="s">
        <v>4325</v>
      </c>
      <c r="E1729" s="2">
        <v>1.0008743530876518</v>
      </c>
      <c r="F1729" s="2">
        <v>1.0002621949453017</v>
      </c>
      <c r="G1729" s="2">
        <v>0.99851507890108693</v>
      </c>
      <c r="H1729" s="1">
        <v>1035.8162665524594</v>
      </c>
    </row>
    <row r="1730" spans="1:8" x14ac:dyDescent="0.35">
      <c r="A1730">
        <v>2022</v>
      </c>
      <c r="B1730" s="34" t="s">
        <v>3207</v>
      </c>
      <c r="C1730" s="30" t="s">
        <v>1703</v>
      </c>
      <c r="D1730" s="24" t="s">
        <v>3441</v>
      </c>
      <c r="E1730" s="2">
        <v>1.0022191230437758</v>
      </c>
      <c r="F1730" s="2">
        <v>0.99902156741584958</v>
      </c>
      <c r="G1730" s="2">
        <v>0.99770681674119133</v>
      </c>
      <c r="H1730" s="1">
        <v>1221.588726623206</v>
      </c>
    </row>
    <row r="1731" spans="1:8" x14ac:dyDescent="0.35">
      <c r="A1731">
        <v>2022</v>
      </c>
      <c r="B1731" s="34" t="s">
        <v>3207</v>
      </c>
      <c r="C1731" s="30" t="s">
        <v>1704</v>
      </c>
      <c r="D1731" s="24" t="s">
        <v>4408</v>
      </c>
      <c r="E1731" s="2">
        <v>0.99968084921438061</v>
      </c>
      <c r="F1731" s="2">
        <v>0.99835831416429621</v>
      </c>
      <c r="G1731" s="2">
        <v>0.99682000848393426</v>
      </c>
      <c r="H1731" s="1">
        <v>1210.1026886896539</v>
      </c>
    </row>
    <row r="1732" spans="1:8" x14ac:dyDescent="0.35">
      <c r="A1732">
        <v>2022</v>
      </c>
      <c r="B1732" s="34" t="s">
        <v>3207</v>
      </c>
      <c r="C1732" s="30" t="s">
        <v>1705</v>
      </c>
      <c r="D1732" s="24" t="s">
        <v>4409</v>
      </c>
      <c r="E1732" s="2">
        <v>1.0049912219309189</v>
      </c>
      <c r="F1732" s="2">
        <v>0.99942240193256615</v>
      </c>
      <c r="G1732" s="2">
        <v>0.99853279530818806</v>
      </c>
      <c r="H1732" s="1">
        <v>1309.0664601314224</v>
      </c>
    </row>
    <row r="1733" spans="1:8" x14ac:dyDescent="0.35">
      <c r="A1733">
        <v>2022</v>
      </c>
      <c r="B1733" s="34" t="s">
        <v>3207</v>
      </c>
      <c r="C1733" s="30" t="s">
        <v>3272</v>
      </c>
      <c r="D1733" s="24" t="s">
        <v>4246</v>
      </c>
      <c r="E1733" s="2">
        <v>1.0036456702876424</v>
      </c>
      <c r="F1733" s="2">
        <v>1.0008764664598064</v>
      </c>
      <c r="G1733" s="2">
        <v>0.99747426937334549</v>
      </c>
      <c r="H1733" s="1">
        <v>1355.3914158923008</v>
      </c>
    </row>
    <row r="1734" spans="1:8" x14ac:dyDescent="0.35">
      <c r="A1734">
        <v>2022</v>
      </c>
      <c r="B1734" s="34" t="s">
        <v>3207</v>
      </c>
      <c r="C1734" s="30" t="s">
        <v>1706</v>
      </c>
      <c r="D1734" s="24" t="s">
        <v>3446</v>
      </c>
      <c r="E1734" s="2">
        <v>1.0032243355097015</v>
      </c>
      <c r="F1734" s="2">
        <v>0.99964315071542864</v>
      </c>
      <c r="G1734" s="2">
        <v>0.99778448252052154</v>
      </c>
      <c r="H1734" s="1">
        <v>1176.7157583587004</v>
      </c>
    </row>
    <row r="1735" spans="1:8" x14ac:dyDescent="0.35">
      <c r="A1735">
        <v>2022</v>
      </c>
      <c r="B1735" s="34" t="s">
        <v>3207</v>
      </c>
      <c r="C1735" s="30" t="s">
        <v>1707</v>
      </c>
      <c r="D1735" s="24" t="s">
        <v>4410</v>
      </c>
      <c r="E1735" s="2">
        <v>0.99614169131871033</v>
      </c>
      <c r="F1735" s="2">
        <v>1.0008074787354115</v>
      </c>
      <c r="G1735" s="2">
        <v>1.0031146529906065</v>
      </c>
      <c r="H1735" s="1">
        <v>1041.0093971484237</v>
      </c>
    </row>
    <row r="1736" spans="1:8" x14ac:dyDescent="0.35">
      <c r="A1736">
        <v>2022</v>
      </c>
      <c r="B1736" s="34" t="s">
        <v>3207</v>
      </c>
      <c r="C1736" s="30" t="s">
        <v>1708</v>
      </c>
      <c r="D1736" s="24" t="s">
        <v>4411</v>
      </c>
      <c r="E1736" s="2">
        <v>0.99761241128238498</v>
      </c>
      <c r="F1736" s="2">
        <v>0.99860397862630379</v>
      </c>
      <c r="G1736" s="2">
        <v>0.99889918171313774</v>
      </c>
      <c r="H1736" s="1">
        <v>1170.7740499674142</v>
      </c>
    </row>
    <row r="1737" spans="1:8" x14ac:dyDescent="0.35">
      <c r="A1737">
        <v>2022</v>
      </c>
      <c r="B1737" s="34" t="s">
        <v>3207</v>
      </c>
      <c r="C1737" s="30" t="s">
        <v>1709</v>
      </c>
      <c r="D1737" s="24" t="s">
        <v>4412</v>
      </c>
      <c r="E1737" s="2">
        <v>1.0011474852289415</v>
      </c>
      <c r="F1737" s="2">
        <v>0.99834503133569186</v>
      </c>
      <c r="G1737" s="2">
        <v>1.0022408054205738</v>
      </c>
      <c r="H1737" s="1">
        <v>1029.6032745507073</v>
      </c>
    </row>
    <row r="1738" spans="1:8" x14ac:dyDescent="0.35">
      <c r="A1738">
        <v>2022</v>
      </c>
      <c r="B1738" s="34" t="s">
        <v>3207</v>
      </c>
      <c r="C1738" s="30" t="s">
        <v>1710</v>
      </c>
      <c r="D1738" s="24" t="s">
        <v>3967</v>
      </c>
      <c r="E1738" s="2">
        <v>1.0027752527952309</v>
      </c>
      <c r="F1738" s="2">
        <v>1.0001702866366875</v>
      </c>
      <c r="G1738" s="2">
        <v>0.9974666706214379</v>
      </c>
      <c r="H1738" s="1">
        <v>1265.0823308012004</v>
      </c>
    </row>
    <row r="1739" spans="1:8" x14ac:dyDescent="0.35">
      <c r="A1739">
        <v>2022</v>
      </c>
      <c r="B1739" s="34" t="s">
        <v>3207</v>
      </c>
      <c r="C1739" s="30" t="s">
        <v>1711</v>
      </c>
      <c r="D1739" s="24" t="s">
        <v>3969</v>
      </c>
      <c r="E1739" s="2">
        <v>0.99915116456632203</v>
      </c>
      <c r="F1739" s="2">
        <v>0.99909243478868637</v>
      </c>
      <c r="G1739" s="2">
        <v>0.99963693715890301</v>
      </c>
      <c r="H1739" s="1">
        <v>1355.7619874536754</v>
      </c>
    </row>
    <row r="1740" spans="1:8" x14ac:dyDescent="0.35">
      <c r="A1740">
        <v>2022</v>
      </c>
      <c r="B1740" s="34" t="s">
        <v>3207</v>
      </c>
      <c r="C1740" s="30" t="s">
        <v>1712</v>
      </c>
      <c r="D1740" s="24" t="s">
        <v>3970</v>
      </c>
      <c r="E1740" s="2">
        <v>1.0069879563018211</v>
      </c>
      <c r="F1740" s="2">
        <v>1.0018848616869385</v>
      </c>
      <c r="G1740" s="2">
        <v>0.99543416280838559</v>
      </c>
      <c r="H1740" s="1">
        <v>1169.9248877758869</v>
      </c>
    </row>
    <row r="1741" spans="1:8" x14ac:dyDescent="0.35">
      <c r="A1741">
        <v>2022</v>
      </c>
      <c r="B1741" s="34" t="s">
        <v>3207</v>
      </c>
      <c r="C1741" s="30" t="s">
        <v>1713</v>
      </c>
      <c r="D1741" s="24" t="s">
        <v>3909</v>
      </c>
      <c r="E1741" s="2">
        <v>1.0007696828515997</v>
      </c>
      <c r="F1741" s="2">
        <v>0.99838371013743088</v>
      </c>
      <c r="G1741" s="2">
        <v>0.9997501433124748</v>
      </c>
      <c r="H1741" s="1">
        <v>1134.5431567747937</v>
      </c>
    </row>
    <row r="1742" spans="1:8" x14ac:dyDescent="0.35">
      <c r="A1742">
        <v>2022</v>
      </c>
      <c r="B1742" s="34" t="s">
        <v>3207</v>
      </c>
      <c r="C1742" s="30" t="s">
        <v>1714</v>
      </c>
      <c r="D1742" s="24" t="s">
        <v>3973</v>
      </c>
      <c r="E1742" s="2">
        <v>1.0014590164622628</v>
      </c>
      <c r="F1742" s="2">
        <v>0.99996985739711064</v>
      </c>
      <c r="G1742" s="2">
        <v>0.99905202773382484</v>
      </c>
      <c r="H1742" s="1">
        <v>1104.1235175163276</v>
      </c>
    </row>
    <row r="1743" spans="1:8" x14ac:dyDescent="0.35">
      <c r="A1743">
        <v>2022</v>
      </c>
      <c r="B1743" s="34" t="s">
        <v>3207</v>
      </c>
      <c r="C1743" s="30" t="s">
        <v>1715</v>
      </c>
      <c r="D1743" s="24" t="s">
        <v>4413</v>
      </c>
      <c r="E1743" s="2">
        <v>1.0024964335054511</v>
      </c>
      <c r="F1743" s="2">
        <v>0.99979942457193471</v>
      </c>
      <c r="G1743" s="2">
        <v>0.99913457454537824</v>
      </c>
      <c r="H1743" s="1">
        <v>1381.7420572428891</v>
      </c>
    </row>
    <row r="1744" spans="1:8" x14ac:dyDescent="0.35">
      <c r="A1744">
        <v>2022</v>
      </c>
      <c r="B1744" s="34" t="s">
        <v>3207</v>
      </c>
      <c r="C1744" s="30" t="s">
        <v>1716</v>
      </c>
      <c r="D1744" s="24" t="s">
        <v>3720</v>
      </c>
      <c r="E1744" s="2">
        <v>0.99377250562575137</v>
      </c>
      <c r="F1744" s="2">
        <v>0.98515588073820004</v>
      </c>
      <c r="G1744" s="2">
        <v>0.98568232616227602</v>
      </c>
      <c r="H1744" s="1">
        <v>1025.1205716554327</v>
      </c>
    </row>
    <row r="1745" spans="1:8" x14ac:dyDescent="0.35">
      <c r="A1745">
        <v>2022</v>
      </c>
      <c r="B1745" s="34" t="s">
        <v>3207</v>
      </c>
      <c r="C1745" s="30" t="s">
        <v>1717</v>
      </c>
      <c r="D1745" s="24" t="s">
        <v>4414</v>
      </c>
      <c r="E1745" s="2">
        <v>0.99914777177357073</v>
      </c>
      <c r="F1745" s="2">
        <v>0.99973220678640928</v>
      </c>
      <c r="G1745" s="2">
        <v>1.0008800261346873</v>
      </c>
      <c r="H1745" s="1">
        <v>1193.7724474195963</v>
      </c>
    </row>
    <row r="1746" spans="1:8" x14ac:dyDescent="0.35">
      <c r="A1746">
        <v>2022</v>
      </c>
      <c r="B1746" s="34" t="s">
        <v>3207</v>
      </c>
      <c r="C1746" s="30" t="s">
        <v>1718</v>
      </c>
      <c r="D1746" s="24" t="s">
        <v>3775</v>
      </c>
      <c r="E1746" s="2">
        <v>1.00345564078885</v>
      </c>
      <c r="F1746" s="2">
        <v>1.0007887244665006</v>
      </c>
      <c r="G1746" s="2">
        <v>0.99678586896932109</v>
      </c>
      <c r="H1746" s="1">
        <v>1360.928308492113</v>
      </c>
    </row>
    <row r="1747" spans="1:8" x14ac:dyDescent="0.35">
      <c r="A1747">
        <v>2022</v>
      </c>
      <c r="B1747" s="34" t="s">
        <v>3207</v>
      </c>
      <c r="C1747" s="30" t="s">
        <v>1719</v>
      </c>
      <c r="D1747" s="24" t="s">
        <v>3360</v>
      </c>
      <c r="E1747" s="2">
        <v>0.99512286598666622</v>
      </c>
      <c r="F1747" s="2">
        <v>0.99874922611010408</v>
      </c>
      <c r="G1747" s="2">
        <v>1.0008039938142281</v>
      </c>
      <c r="H1747" s="1">
        <v>1114.8334069871873</v>
      </c>
    </row>
    <row r="1748" spans="1:8" x14ac:dyDescent="0.35">
      <c r="A1748">
        <v>2022</v>
      </c>
      <c r="B1748" s="34" t="s">
        <v>3207</v>
      </c>
      <c r="C1748" s="30" t="s">
        <v>1720</v>
      </c>
      <c r="D1748" s="24" t="s">
        <v>3731</v>
      </c>
      <c r="E1748" s="2">
        <v>0.9992276524150151</v>
      </c>
      <c r="F1748" s="2">
        <v>0.99959018618455764</v>
      </c>
      <c r="G1748" s="2">
        <v>0.99941782459819473</v>
      </c>
      <c r="H1748" s="1">
        <v>1249.4776793820074</v>
      </c>
    </row>
    <row r="1749" spans="1:8" x14ac:dyDescent="0.35">
      <c r="A1749">
        <v>2022</v>
      </c>
      <c r="B1749" s="34" t="s">
        <v>3207</v>
      </c>
      <c r="C1749" s="30" t="s">
        <v>1721</v>
      </c>
      <c r="D1749" s="24" t="s">
        <v>3732</v>
      </c>
      <c r="E1749" s="2">
        <v>1.0060746493123327</v>
      </c>
      <c r="F1749" s="2">
        <v>1.0021887029233671</v>
      </c>
      <c r="G1749" s="2">
        <v>1.0041853352770171</v>
      </c>
      <c r="H1749" s="1">
        <v>1303.2010488828644</v>
      </c>
    </row>
    <row r="1750" spans="1:8" x14ac:dyDescent="0.35">
      <c r="A1750">
        <v>2022</v>
      </c>
      <c r="B1750" s="34" t="s">
        <v>3207</v>
      </c>
      <c r="C1750" s="30" t="s">
        <v>3273</v>
      </c>
      <c r="D1750" s="24" t="s">
        <v>3733</v>
      </c>
      <c r="E1750" s="2">
        <v>1.0010199732582563</v>
      </c>
      <c r="F1750" s="2">
        <v>0.99820507303241335</v>
      </c>
      <c r="G1750" s="2">
        <v>0.9978472891136021</v>
      </c>
      <c r="H1750" s="1">
        <v>1193.310992573573</v>
      </c>
    </row>
    <row r="1751" spans="1:8" x14ac:dyDescent="0.35">
      <c r="A1751">
        <v>2022</v>
      </c>
      <c r="B1751" s="34" t="s">
        <v>3207</v>
      </c>
      <c r="C1751" s="30" t="s">
        <v>1722</v>
      </c>
      <c r="D1751" s="24" t="s">
        <v>4111</v>
      </c>
      <c r="E1751" s="2">
        <v>1.0022254949825109</v>
      </c>
      <c r="F1751" s="2">
        <v>0.99945658727268039</v>
      </c>
      <c r="G1751" s="2">
        <v>0.99812734688128657</v>
      </c>
      <c r="H1751" s="1">
        <v>1104.5487348970025</v>
      </c>
    </row>
    <row r="1752" spans="1:8" x14ac:dyDescent="0.35">
      <c r="A1752">
        <v>2022</v>
      </c>
      <c r="B1752" s="34" t="s">
        <v>3208</v>
      </c>
      <c r="C1752" s="30" t="s">
        <v>1723</v>
      </c>
      <c r="D1752" s="24" t="s">
        <v>4415</v>
      </c>
      <c r="E1752" s="2">
        <v>1.0263137395590154</v>
      </c>
      <c r="F1752" s="2">
        <v>1.0337186116121815</v>
      </c>
      <c r="G1752" s="2">
        <v>1.0318150028717663</v>
      </c>
      <c r="H1752" s="1">
        <v>978.42757239254024</v>
      </c>
    </row>
    <row r="1753" spans="1:8" x14ac:dyDescent="0.35">
      <c r="A1753">
        <v>2022</v>
      </c>
      <c r="B1753" s="34" t="s">
        <v>3208</v>
      </c>
      <c r="C1753" s="30" t="s">
        <v>1724</v>
      </c>
      <c r="D1753" s="24" t="s">
        <v>3409</v>
      </c>
      <c r="E1753" s="2">
        <v>0.98856694060980654</v>
      </c>
      <c r="F1753" s="2">
        <v>0.98635013864236398</v>
      </c>
      <c r="G1753" s="2">
        <v>0.99256399468610623</v>
      </c>
      <c r="H1753" s="1">
        <v>1276.2296766030001</v>
      </c>
    </row>
    <row r="1754" spans="1:8" x14ac:dyDescent="0.35">
      <c r="A1754">
        <v>2022</v>
      </c>
      <c r="B1754" s="34" t="s">
        <v>3208</v>
      </c>
      <c r="C1754" s="30" t="s">
        <v>1725</v>
      </c>
      <c r="D1754" s="24" t="s">
        <v>3532</v>
      </c>
      <c r="E1754" s="2">
        <v>1.0133801222706129</v>
      </c>
      <c r="F1754" s="2">
        <v>1.0155211049486017</v>
      </c>
      <c r="G1754" s="2">
        <v>1.016998285950282</v>
      </c>
      <c r="H1754" s="1">
        <v>1122.9318397179247</v>
      </c>
    </row>
    <row r="1755" spans="1:8" x14ac:dyDescent="0.35">
      <c r="A1755">
        <v>2022</v>
      </c>
      <c r="B1755" s="34" t="s">
        <v>3208</v>
      </c>
      <c r="C1755" s="30" t="s">
        <v>1726</v>
      </c>
      <c r="D1755" s="24" t="s">
        <v>4416</v>
      </c>
      <c r="E1755" s="2">
        <v>1.0300107960032381</v>
      </c>
      <c r="F1755" s="2">
        <v>1.0366948907974625</v>
      </c>
      <c r="G1755" s="2">
        <v>1.0277587910433827</v>
      </c>
      <c r="H1755" s="1">
        <v>1060.6330574878093</v>
      </c>
    </row>
    <row r="1756" spans="1:8" x14ac:dyDescent="0.35">
      <c r="A1756">
        <v>2022</v>
      </c>
      <c r="B1756" s="34" t="s">
        <v>3208</v>
      </c>
      <c r="C1756" s="30" t="s">
        <v>3274</v>
      </c>
      <c r="D1756" s="24" t="s">
        <v>4417</v>
      </c>
      <c r="E1756" s="2">
        <v>1.0011044840480063</v>
      </c>
      <c r="F1756" s="2">
        <v>1.0014041271560887</v>
      </c>
      <c r="G1756" s="2">
        <v>1.0046693133098561</v>
      </c>
      <c r="H1756" s="1">
        <v>1267.2438102187475</v>
      </c>
    </row>
    <row r="1757" spans="1:8" x14ac:dyDescent="0.35">
      <c r="A1757">
        <v>2022</v>
      </c>
      <c r="B1757" s="34" t="s">
        <v>3208</v>
      </c>
      <c r="C1757" s="30" t="s">
        <v>1727</v>
      </c>
      <c r="D1757" s="24" t="s">
        <v>4418</v>
      </c>
      <c r="E1757" s="2">
        <v>1.0218263514114965</v>
      </c>
      <c r="F1757" s="2">
        <v>1.0315814306959399</v>
      </c>
      <c r="G1757" s="2">
        <v>1.0251948732504947</v>
      </c>
      <c r="H1757" s="1">
        <v>1176.4289236598556</v>
      </c>
    </row>
    <row r="1758" spans="1:8" x14ac:dyDescent="0.35">
      <c r="A1758">
        <v>2022</v>
      </c>
      <c r="B1758" s="34" t="s">
        <v>3208</v>
      </c>
      <c r="C1758" s="30" t="s">
        <v>1728</v>
      </c>
      <c r="D1758" s="24" t="s">
        <v>3469</v>
      </c>
      <c r="E1758" s="2">
        <v>1.0221767490498277</v>
      </c>
      <c r="F1758" s="2">
        <v>1.018412576319971</v>
      </c>
      <c r="G1758" s="2">
        <v>1.0150763202303845</v>
      </c>
      <c r="H1758" s="1">
        <v>1214.8073280535878</v>
      </c>
    </row>
    <row r="1759" spans="1:8" x14ac:dyDescent="0.35">
      <c r="A1759">
        <v>2022</v>
      </c>
      <c r="B1759" s="34" t="s">
        <v>3208</v>
      </c>
      <c r="C1759" s="30" t="s">
        <v>1729</v>
      </c>
      <c r="D1759" s="24" t="s">
        <v>4419</v>
      </c>
      <c r="E1759" s="2">
        <v>1.0220711534898372</v>
      </c>
      <c r="F1759" s="2">
        <v>1.0139589717830906</v>
      </c>
      <c r="G1759" s="2">
        <v>1.0143784550077817</v>
      </c>
      <c r="H1759" s="1">
        <v>1319.8672931414849</v>
      </c>
    </row>
    <row r="1760" spans="1:8" x14ac:dyDescent="0.35">
      <c r="A1760">
        <v>2022</v>
      </c>
      <c r="B1760" s="34" t="s">
        <v>3208</v>
      </c>
      <c r="C1760" s="30" t="s">
        <v>1730</v>
      </c>
      <c r="D1760" s="24" t="s">
        <v>3430</v>
      </c>
      <c r="E1760" s="2">
        <v>0.99596385146390998</v>
      </c>
      <c r="F1760" s="2">
        <v>1.0032775910464458</v>
      </c>
      <c r="G1760" s="2">
        <v>1.0027718053486812</v>
      </c>
      <c r="H1760" s="1">
        <v>1060.8707535810224</v>
      </c>
    </row>
    <row r="1761" spans="1:8" x14ac:dyDescent="0.35">
      <c r="A1761">
        <v>2022</v>
      </c>
      <c r="B1761" s="34" t="s">
        <v>3208</v>
      </c>
      <c r="C1761" s="30" t="s">
        <v>1731</v>
      </c>
      <c r="D1761" s="24" t="s">
        <v>3895</v>
      </c>
      <c r="E1761" s="2">
        <v>1.0207525463797722</v>
      </c>
      <c r="F1761" s="2">
        <v>1.0188263973093241</v>
      </c>
      <c r="G1761" s="2">
        <v>1.0210158642311091</v>
      </c>
      <c r="H1761" s="1">
        <v>1063.7118014834675</v>
      </c>
    </row>
    <row r="1762" spans="1:8" x14ac:dyDescent="0.35">
      <c r="A1762">
        <v>2022</v>
      </c>
      <c r="B1762" s="34" t="s">
        <v>3208</v>
      </c>
      <c r="C1762" s="30" t="s">
        <v>1732</v>
      </c>
      <c r="D1762" s="24" t="s">
        <v>3549</v>
      </c>
      <c r="E1762" s="2">
        <v>1.0144410723595985</v>
      </c>
      <c r="F1762" s="2">
        <v>1.0109309222637701</v>
      </c>
      <c r="G1762" s="2">
        <v>1.0094792809650264</v>
      </c>
      <c r="H1762" s="1">
        <v>1176.1677411809196</v>
      </c>
    </row>
    <row r="1763" spans="1:8" x14ac:dyDescent="0.35">
      <c r="A1763">
        <v>2022</v>
      </c>
      <c r="B1763" s="34" t="s">
        <v>3208</v>
      </c>
      <c r="C1763" s="30" t="s">
        <v>1733</v>
      </c>
      <c r="D1763" s="24" t="s">
        <v>4420</v>
      </c>
      <c r="E1763" s="2">
        <v>1.0033133652609485</v>
      </c>
      <c r="F1763" s="2">
        <v>1.0087225778900299</v>
      </c>
      <c r="G1763" s="2">
        <v>1.0102262134692843</v>
      </c>
      <c r="H1763" s="1">
        <v>1108.8471624586343</v>
      </c>
    </row>
    <row r="1764" spans="1:8" x14ac:dyDescent="0.35">
      <c r="A1764">
        <v>2022</v>
      </c>
      <c r="B1764" s="34" t="s">
        <v>3208</v>
      </c>
      <c r="C1764" s="30" t="s">
        <v>1734</v>
      </c>
      <c r="D1764" s="24" t="s">
        <v>4421</v>
      </c>
      <c r="E1764" s="2">
        <v>1.0219912225644048</v>
      </c>
      <c r="F1764" s="2">
        <v>1.0190471144884936</v>
      </c>
      <c r="G1764" s="2">
        <v>1.0160426278892176</v>
      </c>
      <c r="H1764" s="1">
        <v>1257.2080579632093</v>
      </c>
    </row>
    <row r="1765" spans="1:8" x14ac:dyDescent="0.35">
      <c r="A1765">
        <v>2022</v>
      </c>
      <c r="B1765" s="34" t="s">
        <v>3208</v>
      </c>
      <c r="C1765" s="30" t="s">
        <v>1735</v>
      </c>
      <c r="D1765" s="24" t="s">
        <v>4422</v>
      </c>
      <c r="E1765" s="2">
        <v>1.0272986066490908</v>
      </c>
      <c r="F1765" s="2">
        <v>1.0187998609691311</v>
      </c>
      <c r="G1765" s="2">
        <v>1.0150648085668952</v>
      </c>
      <c r="H1765" s="1">
        <v>1082.5480306594827</v>
      </c>
    </row>
    <row r="1766" spans="1:8" x14ac:dyDescent="0.35">
      <c r="A1766">
        <v>2022</v>
      </c>
      <c r="B1766" s="34" t="s">
        <v>3208</v>
      </c>
      <c r="C1766" s="30" t="s">
        <v>1736</v>
      </c>
      <c r="D1766" s="24" t="s">
        <v>4423</v>
      </c>
      <c r="E1766" s="2">
        <v>1.0303397261057752</v>
      </c>
      <c r="F1766" s="2">
        <v>1.0179791441907593</v>
      </c>
      <c r="G1766" s="2">
        <v>1.0169745686632601</v>
      </c>
      <c r="H1766" s="1">
        <v>1040.4866528156169</v>
      </c>
    </row>
    <row r="1767" spans="1:8" x14ac:dyDescent="0.35">
      <c r="A1767">
        <v>2022</v>
      </c>
      <c r="B1767" s="34" t="s">
        <v>3208</v>
      </c>
      <c r="C1767" s="30" t="s">
        <v>1737</v>
      </c>
      <c r="D1767" s="24" t="s">
        <v>4424</v>
      </c>
      <c r="E1767" s="2">
        <v>1.0128195979437058</v>
      </c>
      <c r="F1767" s="2">
        <v>1.009247659448409</v>
      </c>
      <c r="G1767" s="2">
        <v>1.0083612921429759</v>
      </c>
      <c r="H1767" s="1">
        <v>1235.2326871578698</v>
      </c>
    </row>
    <row r="1768" spans="1:8" x14ac:dyDescent="0.35">
      <c r="A1768">
        <v>2022</v>
      </c>
      <c r="B1768" s="34" t="s">
        <v>3208</v>
      </c>
      <c r="C1768" s="30" t="s">
        <v>1738</v>
      </c>
      <c r="D1768" s="24" t="s">
        <v>3236</v>
      </c>
      <c r="E1768" s="2">
        <v>0.99848237693026465</v>
      </c>
      <c r="F1768" s="2">
        <v>0.99376384504201409</v>
      </c>
      <c r="G1768" s="2">
        <v>1.0016972021823465</v>
      </c>
      <c r="H1768" s="1">
        <v>1084.2129018365022</v>
      </c>
    </row>
    <row r="1769" spans="1:8" x14ac:dyDescent="0.35">
      <c r="A1769">
        <v>2022</v>
      </c>
      <c r="B1769" s="34" t="s">
        <v>3209</v>
      </c>
      <c r="C1769" s="30" t="s">
        <v>1739</v>
      </c>
      <c r="D1769" s="24" t="s">
        <v>4425</v>
      </c>
      <c r="E1769" s="2">
        <v>0.98358033145872859</v>
      </c>
      <c r="F1769" s="2">
        <v>0.96694964646768078</v>
      </c>
      <c r="G1769" s="2">
        <v>0.97985799092993897</v>
      </c>
      <c r="H1769" s="1">
        <v>1124.2835651014498</v>
      </c>
    </row>
    <row r="1770" spans="1:8" x14ac:dyDescent="0.35">
      <c r="A1770">
        <v>2022</v>
      </c>
      <c r="B1770" s="34" t="s">
        <v>3209</v>
      </c>
      <c r="C1770" s="30" t="s">
        <v>1740</v>
      </c>
      <c r="D1770" s="24" t="s">
        <v>3407</v>
      </c>
      <c r="E1770" s="2">
        <v>0.99251882900796518</v>
      </c>
      <c r="F1770" s="2">
        <v>0.98515481801131732</v>
      </c>
      <c r="G1770" s="2">
        <v>0.98974052692825909</v>
      </c>
      <c r="H1770" s="1">
        <v>1163.9882199796966</v>
      </c>
    </row>
    <row r="1771" spans="1:8" x14ac:dyDescent="0.35">
      <c r="A1771">
        <v>2022</v>
      </c>
      <c r="B1771" s="34" t="s">
        <v>3209</v>
      </c>
      <c r="C1771" s="30" t="s">
        <v>1741</v>
      </c>
      <c r="D1771" s="24" t="s">
        <v>4426</v>
      </c>
      <c r="E1771" s="2">
        <v>0.99165258652097332</v>
      </c>
      <c r="F1771" s="2">
        <v>0.97472858021485087</v>
      </c>
      <c r="G1771" s="2">
        <v>0.98349366427723217</v>
      </c>
      <c r="H1771" s="1">
        <v>1149.3586157637876</v>
      </c>
    </row>
    <row r="1772" spans="1:8" x14ac:dyDescent="0.35">
      <c r="A1772">
        <v>2022</v>
      </c>
      <c r="B1772" s="34" t="s">
        <v>3209</v>
      </c>
      <c r="C1772" s="30" t="s">
        <v>1742</v>
      </c>
      <c r="D1772" s="24" t="s">
        <v>4427</v>
      </c>
      <c r="E1772" s="2">
        <v>0.99324810295986898</v>
      </c>
      <c r="F1772" s="2">
        <v>0.98490877596843784</v>
      </c>
      <c r="G1772" s="2">
        <v>0.99079280725224339</v>
      </c>
      <c r="H1772" s="1">
        <v>1162.1512754705038</v>
      </c>
    </row>
    <row r="1773" spans="1:8" x14ac:dyDescent="0.35">
      <c r="A1773">
        <v>2022</v>
      </c>
      <c r="B1773" s="34" t="s">
        <v>3209</v>
      </c>
      <c r="C1773" s="30" t="s">
        <v>1743</v>
      </c>
      <c r="D1773" s="24" t="s">
        <v>4428</v>
      </c>
      <c r="E1773" s="2">
        <v>0.98759541281903329</v>
      </c>
      <c r="F1773" s="2">
        <v>0.97354449744663485</v>
      </c>
      <c r="G1773" s="2">
        <v>0.98362155476218427</v>
      </c>
      <c r="H1773" s="1">
        <v>1165.6271047862235</v>
      </c>
    </row>
    <row r="1774" spans="1:8" x14ac:dyDescent="0.35">
      <c r="A1774">
        <v>2022</v>
      </c>
      <c r="B1774" s="34" t="s">
        <v>3209</v>
      </c>
      <c r="C1774" s="30" t="s">
        <v>1744</v>
      </c>
      <c r="D1774" s="24" t="s">
        <v>5285</v>
      </c>
      <c r="E1774" s="2">
        <v>0.98408518503070186</v>
      </c>
      <c r="F1774" s="2">
        <v>0.9754986270721937</v>
      </c>
      <c r="G1774" s="2">
        <v>0.98529085407854233</v>
      </c>
      <c r="H1774" s="1">
        <v>1086.4389652351808</v>
      </c>
    </row>
    <row r="1775" spans="1:8" x14ac:dyDescent="0.35">
      <c r="A1775">
        <v>2022</v>
      </c>
      <c r="B1775" s="34" t="s">
        <v>3209</v>
      </c>
      <c r="C1775" s="30" t="s">
        <v>1745</v>
      </c>
      <c r="D1775" s="24" t="s">
        <v>4429</v>
      </c>
      <c r="E1775" s="2">
        <v>0.98521093877144561</v>
      </c>
      <c r="F1775" s="2">
        <v>0.96895873250442033</v>
      </c>
      <c r="G1775" s="2">
        <v>0.9809340960744658</v>
      </c>
      <c r="H1775" s="1">
        <v>1100.7934441524089</v>
      </c>
    </row>
    <row r="1776" spans="1:8" x14ac:dyDescent="0.35">
      <c r="A1776">
        <v>2022</v>
      </c>
      <c r="B1776" s="34" t="s">
        <v>3209</v>
      </c>
      <c r="C1776" s="30" t="s">
        <v>1746</v>
      </c>
      <c r="D1776" s="24" t="s">
        <v>4430</v>
      </c>
      <c r="E1776" s="2">
        <v>0.99236225859389793</v>
      </c>
      <c r="F1776" s="2">
        <v>0.98512864777183695</v>
      </c>
      <c r="G1776" s="2">
        <v>0.98690067468928577</v>
      </c>
      <c r="H1776" s="1">
        <v>1143.5954717654429</v>
      </c>
    </row>
    <row r="1777" spans="1:8" x14ac:dyDescent="0.35">
      <c r="A1777">
        <v>2022</v>
      </c>
      <c r="B1777" s="34" t="s">
        <v>3209</v>
      </c>
      <c r="C1777" s="30" t="s">
        <v>1747</v>
      </c>
      <c r="D1777" s="24" t="s">
        <v>4431</v>
      </c>
      <c r="E1777" s="2">
        <v>0.98749604992633933</v>
      </c>
      <c r="F1777" s="2">
        <v>0.97746804044468749</v>
      </c>
      <c r="G1777" s="2">
        <v>0.98746487738401678</v>
      </c>
      <c r="H1777" s="1">
        <v>1069.3253174977326</v>
      </c>
    </row>
    <row r="1778" spans="1:8" x14ac:dyDescent="0.35">
      <c r="A1778">
        <v>2022</v>
      </c>
      <c r="B1778" s="34" t="s">
        <v>3209</v>
      </c>
      <c r="C1778" s="30" t="s">
        <v>1748</v>
      </c>
      <c r="D1778" s="24" t="s">
        <v>3861</v>
      </c>
      <c r="E1778" s="2">
        <v>0.98773425025699912</v>
      </c>
      <c r="F1778" s="2">
        <v>0.97438129705259502</v>
      </c>
      <c r="G1778" s="2">
        <v>0.98458587312385093</v>
      </c>
      <c r="H1778" s="1">
        <v>1242.0141425236736</v>
      </c>
    </row>
    <row r="1779" spans="1:8" x14ac:dyDescent="0.35">
      <c r="A1779">
        <v>2022</v>
      </c>
      <c r="B1779" s="34" t="s">
        <v>3210</v>
      </c>
      <c r="C1779" s="30" t="s">
        <v>1749</v>
      </c>
      <c r="D1779" s="24" t="s">
        <v>4432</v>
      </c>
      <c r="E1779" s="2">
        <v>0.98676476821504011</v>
      </c>
      <c r="F1779" s="2">
        <v>0.98805033365325379</v>
      </c>
      <c r="G1779" s="2">
        <v>0.98259980255098034</v>
      </c>
      <c r="H1779" s="1">
        <v>1179.4582776049535</v>
      </c>
    </row>
    <row r="1780" spans="1:8" x14ac:dyDescent="0.35">
      <c r="A1780">
        <v>2022</v>
      </c>
      <c r="B1780" s="34" t="s">
        <v>3210</v>
      </c>
      <c r="C1780" s="30" t="s">
        <v>1750</v>
      </c>
      <c r="D1780" s="24" t="s">
        <v>4433</v>
      </c>
      <c r="E1780" s="2">
        <v>1.0162101496145637</v>
      </c>
      <c r="F1780" s="2">
        <v>1.0188748871759379</v>
      </c>
      <c r="G1780" s="2">
        <v>1.0202315340767842</v>
      </c>
      <c r="H1780" s="1">
        <v>1254.687771529778</v>
      </c>
    </row>
    <row r="1781" spans="1:8" x14ac:dyDescent="0.35">
      <c r="A1781">
        <v>2022</v>
      </c>
      <c r="B1781" s="34" t="s">
        <v>3210</v>
      </c>
      <c r="C1781" s="30" t="s">
        <v>1751</v>
      </c>
      <c r="D1781" s="24" t="s">
        <v>4434</v>
      </c>
      <c r="E1781" s="2">
        <v>0.99178423527585602</v>
      </c>
      <c r="F1781" s="2">
        <v>0.9979292741213891</v>
      </c>
      <c r="G1781" s="2">
        <v>1.0070119301598486</v>
      </c>
      <c r="H1781" s="1">
        <v>1162.3224485871697</v>
      </c>
    </row>
    <row r="1782" spans="1:8" x14ac:dyDescent="0.35">
      <c r="A1782">
        <v>2022</v>
      </c>
      <c r="B1782" s="34" t="s">
        <v>3210</v>
      </c>
      <c r="C1782" s="30" t="s">
        <v>1752</v>
      </c>
      <c r="D1782" s="24" t="s">
        <v>3645</v>
      </c>
      <c r="E1782" s="2">
        <v>0.99395390329415867</v>
      </c>
      <c r="F1782" s="2">
        <v>0.99907113721820529</v>
      </c>
      <c r="G1782" s="2">
        <v>1.0079165710156424</v>
      </c>
      <c r="H1782" s="1">
        <v>1159.1023555957877</v>
      </c>
    </row>
    <row r="1783" spans="1:8" x14ac:dyDescent="0.35">
      <c r="A1783">
        <v>2022</v>
      </c>
      <c r="B1783" s="34" t="s">
        <v>3210</v>
      </c>
      <c r="C1783" s="30" t="s">
        <v>1753</v>
      </c>
      <c r="D1783" s="24" t="s">
        <v>4435</v>
      </c>
      <c r="E1783" s="2">
        <v>0.99369485855658468</v>
      </c>
      <c r="F1783" s="2">
        <v>0.99756950993713966</v>
      </c>
      <c r="G1783" s="2">
        <v>0.98861943813977393</v>
      </c>
      <c r="H1783" s="1">
        <v>1154.1171114530553</v>
      </c>
    </row>
    <row r="1784" spans="1:8" x14ac:dyDescent="0.35">
      <c r="A1784">
        <v>2022</v>
      </c>
      <c r="B1784" s="34" t="s">
        <v>3210</v>
      </c>
      <c r="C1784" s="30" t="s">
        <v>1754</v>
      </c>
      <c r="D1784" s="24" t="s">
        <v>3785</v>
      </c>
      <c r="E1784" s="2">
        <v>1.002055798882165</v>
      </c>
      <c r="F1784" s="2">
        <v>1.0113193517277246</v>
      </c>
      <c r="G1784" s="2">
        <v>1.0005257867050943</v>
      </c>
      <c r="H1784" s="1">
        <v>1144.4351809757304</v>
      </c>
    </row>
    <row r="1785" spans="1:8" x14ac:dyDescent="0.35">
      <c r="A1785">
        <v>2022</v>
      </c>
      <c r="B1785" s="34" t="s">
        <v>3210</v>
      </c>
      <c r="C1785" s="30" t="s">
        <v>1755</v>
      </c>
      <c r="D1785" s="24" t="s">
        <v>4133</v>
      </c>
      <c r="E1785" s="2">
        <v>1.0124591956586246</v>
      </c>
      <c r="F1785" s="2">
        <v>1.0095993321237069</v>
      </c>
      <c r="G1785" s="2">
        <v>1.0097711655123747</v>
      </c>
      <c r="H1785" s="1">
        <v>1230.6723172424799</v>
      </c>
    </row>
    <row r="1786" spans="1:8" x14ac:dyDescent="0.35">
      <c r="A1786">
        <v>2022</v>
      </c>
      <c r="B1786" s="34" t="s">
        <v>3210</v>
      </c>
      <c r="C1786" s="30" t="s">
        <v>1756</v>
      </c>
      <c r="D1786" s="24" t="s">
        <v>4436</v>
      </c>
      <c r="E1786" s="2">
        <v>0.99369201508034144</v>
      </c>
      <c r="F1786" s="2">
        <v>0.99927805756714561</v>
      </c>
      <c r="G1786" s="2">
        <v>1.0070992146624529</v>
      </c>
      <c r="H1786" s="1">
        <v>1193.6502016385339</v>
      </c>
    </row>
    <row r="1787" spans="1:8" x14ac:dyDescent="0.35">
      <c r="A1787">
        <v>2022</v>
      </c>
      <c r="B1787" s="34" t="s">
        <v>3210</v>
      </c>
      <c r="C1787" s="30" t="s">
        <v>1757</v>
      </c>
      <c r="D1787" s="24" t="s">
        <v>4437</v>
      </c>
      <c r="E1787" s="2">
        <v>1.0174758156238393</v>
      </c>
      <c r="F1787" s="2">
        <v>1.0197443058609075</v>
      </c>
      <c r="G1787" s="2">
        <v>1.0209380002643837</v>
      </c>
      <c r="H1787" s="1">
        <v>1219.5606088970258</v>
      </c>
    </row>
    <row r="1788" spans="1:8" x14ac:dyDescent="0.35">
      <c r="A1788">
        <v>2022</v>
      </c>
      <c r="B1788" s="34" t="s">
        <v>3210</v>
      </c>
      <c r="C1788" s="30" t="s">
        <v>1758</v>
      </c>
      <c r="D1788" s="24" t="s">
        <v>4438</v>
      </c>
      <c r="E1788" s="2">
        <v>0.99806854950858281</v>
      </c>
      <c r="F1788" s="2">
        <v>0.99589393873851506</v>
      </c>
      <c r="G1788" s="2">
        <v>0.99809007371722713</v>
      </c>
      <c r="H1788" s="1">
        <v>1162.7324653362125</v>
      </c>
    </row>
    <row r="1789" spans="1:8" x14ac:dyDescent="0.35">
      <c r="A1789">
        <v>2022</v>
      </c>
      <c r="B1789" s="34" t="s">
        <v>3210</v>
      </c>
      <c r="C1789" s="30" t="s">
        <v>1759</v>
      </c>
      <c r="D1789" s="24" t="s">
        <v>3811</v>
      </c>
      <c r="E1789" s="2">
        <v>0.98634644433160856</v>
      </c>
      <c r="F1789" s="2">
        <v>0.98743589473106541</v>
      </c>
      <c r="G1789" s="2">
        <v>0.99645256586296016</v>
      </c>
      <c r="H1789" s="1">
        <v>1118.5315603565471</v>
      </c>
    </row>
    <row r="1790" spans="1:8" x14ac:dyDescent="0.35">
      <c r="A1790">
        <v>2022</v>
      </c>
      <c r="B1790" s="34" t="s">
        <v>3210</v>
      </c>
      <c r="C1790" s="30" t="s">
        <v>1760</v>
      </c>
      <c r="D1790" s="24" t="s">
        <v>3572</v>
      </c>
      <c r="E1790" s="2">
        <v>0.98148599631239142</v>
      </c>
      <c r="F1790" s="2">
        <v>0.98424559415463253</v>
      </c>
      <c r="G1790" s="2">
        <v>0.98606414274040943</v>
      </c>
      <c r="H1790" s="1">
        <v>1168.9689438516637</v>
      </c>
    </row>
    <row r="1791" spans="1:8" x14ac:dyDescent="0.35">
      <c r="A1791">
        <v>2022</v>
      </c>
      <c r="B1791" s="34" t="s">
        <v>3210</v>
      </c>
      <c r="C1791" s="30" t="s">
        <v>1761</v>
      </c>
      <c r="D1791" s="24" t="s">
        <v>4439</v>
      </c>
      <c r="E1791" s="2">
        <v>0.97968636688897948</v>
      </c>
      <c r="F1791" s="2">
        <v>0.98308928059122824</v>
      </c>
      <c r="G1791" s="2">
        <v>0.98597100605637444</v>
      </c>
      <c r="H1791" s="1">
        <v>1220.2485601221408</v>
      </c>
    </row>
    <row r="1792" spans="1:8" x14ac:dyDescent="0.35">
      <c r="A1792">
        <v>2022</v>
      </c>
      <c r="B1792" s="34" t="s">
        <v>3210</v>
      </c>
      <c r="C1792" s="30" t="s">
        <v>1762</v>
      </c>
      <c r="D1792" s="24" t="s">
        <v>3949</v>
      </c>
      <c r="E1792" s="2">
        <v>1.0113869275075589</v>
      </c>
      <c r="F1792" s="2">
        <v>1.0096672441457724</v>
      </c>
      <c r="G1792" s="2">
        <v>1.010449314148302</v>
      </c>
      <c r="H1792" s="1">
        <v>1210.3006757659707</v>
      </c>
    </row>
    <row r="1793" spans="1:8" x14ac:dyDescent="0.35">
      <c r="A1793">
        <v>2022</v>
      </c>
      <c r="B1793" s="34" t="s">
        <v>3210</v>
      </c>
      <c r="C1793" s="30" t="s">
        <v>1763</v>
      </c>
      <c r="D1793" s="24" t="s">
        <v>4440</v>
      </c>
      <c r="E1793" s="2">
        <v>0.97874949282644153</v>
      </c>
      <c r="F1793" s="2">
        <v>0.98392767783739654</v>
      </c>
      <c r="G1793" s="2">
        <v>0.98670946808830562</v>
      </c>
      <c r="H1793" s="1">
        <v>1207.3347775843836</v>
      </c>
    </row>
    <row r="1794" spans="1:8" x14ac:dyDescent="0.35">
      <c r="A1794">
        <v>2022</v>
      </c>
      <c r="B1794" s="34" t="s">
        <v>3210</v>
      </c>
      <c r="C1794" s="30" t="s">
        <v>1764</v>
      </c>
      <c r="D1794" s="24" t="s">
        <v>4441</v>
      </c>
      <c r="E1794" s="2">
        <v>1.0167736798076907</v>
      </c>
      <c r="F1794" s="2">
        <v>1.0185892171882267</v>
      </c>
      <c r="G1794" s="2">
        <v>1.0198409083955651</v>
      </c>
      <c r="H1794" s="1">
        <v>1239.959377847998</v>
      </c>
    </row>
    <row r="1795" spans="1:8" x14ac:dyDescent="0.35">
      <c r="A1795">
        <v>2022</v>
      </c>
      <c r="B1795" s="34" t="s">
        <v>3210</v>
      </c>
      <c r="C1795" s="30" t="s">
        <v>1765</v>
      </c>
      <c r="D1795" s="24" t="s">
        <v>4442</v>
      </c>
      <c r="E1795" s="2">
        <v>0.99435709356620061</v>
      </c>
      <c r="F1795" s="2">
        <v>0.99740981225110981</v>
      </c>
      <c r="G1795" s="2">
        <v>0.99418023437913861</v>
      </c>
      <c r="H1795" s="1">
        <v>1136.5238932556788</v>
      </c>
    </row>
    <row r="1796" spans="1:8" x14ac:dyDescent="0.35">
      <c r="A1796">
        <v>2022</v>
      </c>
      <c r="B1796" s="34" t="s">
        <v>3210</v>
      </c>
      <c r="C1796" s="30" t="s">
        <v>1766</v>
      </c>
      <c r="D1796" s="24" t="s">
        <v>4109</v>
      </c>
      <c r="E1796" s="2">
        <v>0.99123070035995842</v>
      </c>
      <c r="F1796" s="2">
        <v>0.98987442003012283</v>
      </c>
      <c r="G1796" s="2">
        <v>0.99073546915270927</v>
      </c>
      <c r="H1796" s="1">
        <v>1123.7350771067561</v>
      </c>
    </row>
    <row r="1797" spans="1:8" x14ac:dyDescent="0.35">
      <c r="A1797">
        <v>2022</v>
      </c>
      <c r="B1797" s="34" t="s">
        <v>3210</v>
      </c>
      <c r="C1797" s="30" t="s">
        <v>1767</v>
      </c>
      <c r="D1797" s="24" t="s">
        <v>3579</v>
      </c>
      <c r="E1797" s="2">
        <v>0.99676375823496033</v>
      </c>
      <c r="F1797" s="2">
        <v>0.99552815586172738</v>
      </c>
      <c r="G1797" s="2">
        <v>0.99713458403987232</v>
      </c>
      <c r="H1797" s="1">
        <v>1177.6384233780714</v>
      </c>
    </row>
    <row r="1798" spans="1:8" x14ac:dyDescent="0.35">
      <c r="A1798">
        <v>2022</v>
      </c>
      <c r="B1798" s="34" t="s">
        <v>3210</v>
      </c>
      <c r="C1798" s="30" t="s">
        <v>1768</v>
      </c>
      <c r="D1798" s="24" t="s">
        <v>3453</v>
      </c>
      <c r="E1798" s="2">
        <v>1.0042760356807705</v>
      </c>
      <c r="F1798" s="2">
        <v>1.0025785133338216</v>
      </c>
      <c r="G1798" s="2">
        <v>1.002948821272631</v>
      </c>
      <c r="H1798" s="1">
        <v>1085.5763396258676</v>
      </c>
    </row>
    <row r="1799" spans="1:8" x14ac:dyDescent="0.35">
      <c r="A1799">
        <v>2022</v>
      </c>
      <c r="B1799" s="34" t="s">
        <v>3210</v>
      </c>
      <c r="C1799" s="30" t="s">
        <v>1769</v>
      </c>
      <c r="D1799" s="24" t="s">
        <v>3730</v>
      </c>
      <c r="E1799" s="2">
        <v>0.99695203833153956</v>
      </c>
      <c r="F1799" s="2">
        <v>0.9971027762229584</v>
      </c>
      <c r="G1799" s="2">
        <v>1.0175516068968722</v>
      </c>
      <c r="H1799" s="1">
        <v>1141.9336027943821</v>
      </c>
    </row>
    <row r="1800" spans="1:8" x14ac:dyDescent="0.35">
      <c r="A1800">
        <v>2022</v>
      </c>
      <c r="B1800" s="34" t="s">
        <v>3211</v>
      </c>
      <c r="C1800" s="30" t="s">
        <v>1770</v>
      </c>
      <c r="D1800" s="24" t="s">
        <v>4443</v>
      </c>
      <c r="E1800" s="2">
        <v>0.97802837423228239</v>
      </c>
      <c r="F1800" s="2">
        <v>0.97840240155618108</v>
      </c>
      <c r="G1800" s="2">
        <v>0.98013324606402208</v>
      </c>
      <c r="H1800" s="1">
        <v>912.09614616426302</v>
      </c>
    </row>
    <row r="1801" spans="1:8" x14ac:dyDescent="0.35">
      <c r="A1801">
        <v>2022</v>
      </c>
      <c r="B1801" s="34" t="s">
        <v>3211</v>
      </c>
      <c r="C1801" s="30" t="s">
        <v>1771</v>
      </c>
      <c r="D1801" s="24" t="s">
        <v>4444</v>
      </c>
      <c r="E1801" s="2">
        <v>0.98469028469612985</v>
      </c>
      <c r="F1801" s="2">
        <v>0.9873219296895035</v>
      </c>
      <c r="G1801" s="2">
        <v>0.98648795444819448</v>
      </c>
      <c r="H1801" s="1">
        <v>931.58790801736632</v>
      </c>
    </row>
    <row r="1802" spans="1:8" x14ac:dyDescent="0.35">
      <c r="A1802">
        <v>2022</v>
      </c>
      <c r="B1802" s="34" t="s">
        <v>3211</v>
      </c>
      <c r="C1802" s="30" t="s">
        <v>1772</v>
      </c>
      <c r="D1802" s="24" t="s">
        <v>4445</v>
      </c>
      <c r="E1802" s="2">
        <v>0.99336562678672513</v>
      </c>
      <c r="F1802" s="2">
        <v>0.99347749359013005</v>
      </c>
      <c r="G1802" s="2">
        <v>0.99229444668162703</v>
      </c>
      <c r="H1802" s="1">
        <v>979.80836295264044</v>
      </c>
    </row>
    <row r="1803" spans="1:8" x14ac:dyDescent="0.35">
      <c r="A1803">
        <v>2022</v>
      </c>
      <c r="B1803" s="34" t="s">
        <v>3211</v>
      </c>
      <c r="C1803" s="30" t="s">
        <v>1773</v>
      </c>
      <c r="D1803" s="24" t="s">
        <v>4446</v>
      </c>
      <c r="E1803" s="2">
        <v>0.98705756370433795</v>
      </c>
      <c r="F1803" s="2">
        <v>0.98814800808945991</v>
      </c>
      <c r="G1803" s="2">
        <v>0.9877084901235198</v>
      </c>
      <c r="H1803" s="1">
        <v>889.88608391542789</v>
      </c>
    </row>
    <row r="1804" spans="1:8" x14ac:dyDescent="0.35">
      <c r="A1804">
        <v>2022</v>
      </c>
      <c r="B1804" s="34" t="s">
        <v>3211</v>
      </c>
      <c r="C1804" s="30" t="s">
        <v>1774</v>
      </c>
      <c r="D1804" s="24" t="s">
        <v>4382</v>
      </c>
      <c r="E1804" s="2">
        <v>0.99683880522798929</v>
      </c>
      <c r="F1804" s="2">
        <v>0.99398560504977107</v>
      </c>
      <c r="G1804" s="2">
        <v>0.992323070450428</v>
      </c>
      <c r="H1804" s="1">
        <v>860.44891925308696</v>
      </c>
    </row>
    <row r="1805" spans="1:8" x14ac:dyDescent="0.35">
      <c r="A1805">
        <v>2022</v>
      </c>
      <c r="B1805" s="34" t="s">
        <v>3211</v>
      </c>
      <c r="C1805" s="30" t="s">
        <v>1775</v>
      </c>
      <c r="D1805" s="24" t="s">
        <v>4447</v>
      </c>
      <c r="E1805" s="2">
        <v>1.0049949103537892</v>
      </c>
      <c r="F1805" s="2">
        <v>1.0019011607853163</v>
      </c>
      <c r="G1805" s="2">
        <v>0.99941148869147867</v>
      </c>
      <c r="H1805" s="1">
        <v>958.56659165355279</v>
      </c>
    </row>
    <row r="1806" spans="1:8" x14ac:dyDescent="0.35">
      <c r="A1806">
        <v>2022</v>
      </c>
      <c r="B1806" s="34" t="s">
        <v>3211</v>
      </c>
      <c r="C1806" s="30" t="s">
        <v>1776</v>
      </c>
      <c r="D1806" s="24" t="s">
        <v>4448</v>
      </c>
      <c r="E1806" s="2">
        <v>1.0029698610821576</v>
      </c>
      <c r="F1806" s="2">
        <v>0.99929272351119391</v>
      </c>
      <c r="G1806" s="2">
        <v>0.99573203724060244</v>
      </c>
      <c r="H1806" s="1">
        <v>976.47552154236314</v>
      </c>
    </row>
    <row r="1807" spans="1:8" x14ac:dyDescent="0.35">
      <c r="A1807">
        <v>2022</v>
      </c>
      <c r="B1807" s="34" t="s">
        <v>3211</v>
      </c>
      <c r="C1807" s="30" t="s">
        <v>1777</v>
      </c>
      <c r="D1807" s="24" t="s">
        <v>4449</v>
      </c>
      <c r="E1807" s="2">
        <v>1.0102947470579233</v>
      </c>
      <c r="F1807" s="2">
        <v>1.0063491112471099</v>
      </c>
      <c r="G1807" s="2">
        <v>1.0092089454595428</v>
      </c>
      <c r="H1807" s="1">
        <v>967.02224793870812</v>
      </c>
    </row>
    <row r="1808" spans="1:8" x14ac:dyDescent="0.35">
      <c r="A1808">
        <v>2022</v>
      </c>
      <c r="B1808" s="34" t="s">
        <v>3211</v>
      </c>
      <c r="C1808" s="30" t="s">
        <v>1778</v>
      </c>
      <c r="D1808" s="24" t="s">
        <v>4450</v>
      </c>
      <c r="E1808" s="2">
        <v>1.0028251113337505</v>
      </c>
      <c r="F1808" s="2">
        <v>1.0043346623029352</v>
      </c>
      <c r="G1808" s="2">
        <v>0.9994601655763603</v>
      </c>
      <c r="H1808" s="1">
        <v>1026.0166037894103</v>
      </c>
    </row>
    <row r="1809" spans="1:8" x14ac:dyDescent="0.35">
      <c r="A1809">
        <v>2022</v>
      </c>
      <c r="B1809" s="34" t="s">
        <v>3211</v>
      </c>
      <c r="C1809" s="30" t="s">
        <v>1779</v>
      </c>
      <c r="D1809" s="24" t="s">
        <v>3422</v>
      </c>
      <c r="E1809" s="2">
        <v>1.0011712109722113</v>
      </c>
      <c r="F1809" s="2">
        <v>1.0024413584776277</v>
      </c>
      <c r="G1809" s="2">
        <v>0.99806794127281007</v>
      </c>
      <c r="H1809" s="1">
        <v>913.21284502080118</v>
      </c>
    </row>
    <row r="1810" spans="1:8" x14ac:dyDescent="0.35">
      <c r="A1810">
        <v>2022</v>
      </c>
      <c r="B1810" s="34" t="s">
        <v>3211</v>
      </c>
      <c r="C1810" s="30" t="s">
        <v>1780</v>
      </c>
      <c r="D1810" s="24" t="s">
        <v>4451</v>
      </c>
      <c r="E1810" s="2">
        <v>0.99760202769854245</v>
      </c>
      <c r="F1810" s="2">
        <v>0.99331634773394284</v>
      </c>
      <c r="G1810" s="2">
        <v>0.98921457455798034</v>
      </c>
      <c r="H1810" s="1">
        <v>865.78056638606358</v>
      </c>
    </row>
    <row r="1811" spans="1:8" x14ac:dyDescent="0.35">
      <c r="A1811">
        <v>2022</v>
      </c>
      <c r="B1811" s="34" t="s">
        <v>3211</v>
      </c>
      <c r="C1811" s="30" t="s">
        <v>1781</v>
      </c>
      <c r="D1811" s="24" t="s">
        <v>4452</v>
      </c>
      <c r="E1811" s="2">
        <v>0.99943115903924085</v>
      </c>
      <c r="F1811" s="2">
        <v>0.99299827530780782</v>
      </c>
      <c r="G1811" s="2">
        <v>0.99148481916011999</v>
      </c>
      <c r="H1811" s="1">
        <v>978.17585365518369</v>
      </c>
    </row>
    <row r="1812" spans="1:8" x14ac:dyDescent="0.35">
      <c r="A1812">
        <v>2022</v>
      </c>
      <c r="B1812" s="34" t="s">
        <v>3211</v>
      </c>
      <c r="C1812" s="30" t="s">
        <v>1782</v>
      </c>
      <c r="D1812" s="24" t="s">
        <v>4453</v>
      </c>
      <c r="E1812" s="2">
        <v>0.99153710828975528</v>
      </c>
      <c r="F1812" s="2">
        <v>0.99641406722963599</v>
      </c>
      <c r="G1812" s="2">
        <v>0.99483140785397017</v>
      </c>
      <c r="H1812" s="1">
        <v>962.47475797409743</v>
      </c>
    </row>
    <row r="1813" spans="1:8" x14ac:dyDescent="0.35">
      <c r="A1813">
        <v>2022</v>
      </c>
      <c r="B1813" s="34" t="s">
        <v>3211</v>
      </c>
      <c r="C1813" s="30" t="s">
        <v>1783</v>
      </c>
      <c r="D1813" s="24" t="s">
        <v>4454</v>
      </c>
      <c r="E1813" s="2">
        <v>0.99949028787362737</v>
      </c>
      <c r="F1813" s="2">
        <v>0.99688714994695804</v>
      </c>
      <c r="G1813" s="2">
        <v>0.99718055254058469</v>
      </c>
      <c r="H1813" s="1">
        <v>1008.4847316305223</v>
      </c>
    </row>
    <row r="1814" spans="1:8" x14ac:dyDescent="0.35">
      <c r="A1814">
        <v>2022</v>
      </c>
      <c r="B1814" s="34" t="s">
        <v>3211</v>
      </c>
      <c r="C1814" s="30" t="s">
        <v>1784</v>
      </c>
      <c r="D1814" s="24" t="s">
        <v>3430</v>
      </c>
      <c r="E1814" s="2">
        <v>0.99758706218155258</v>
      </c>
      <c r="F1814" s="2">
        <v>0.99922575327352869</v>
      </c>
      <c r="G1814" s="2">
        <v>0.9976881021290529</v>
      </c>
      <c r="H1814" s="1">
        <v>1026.7045515143443</v>
      </c>
    </row>
    <row r="1815" spans="1:8" x14ac:dyDescent="0.35">
      <c r="A1815">
        <v>2022</v>
      </c>
      <c r="B1815" s="34" t="s">
        <v>3211</v>
      </c>
      <c r="C1815" s="30" t="s">
        <v>1785</v>
      </c>
      <c r="D1815" s="24" t="s">
        <v>4455</v>
      </c>
      <c r="E1815" s="2">
        <v>0.98979781943235501</v>
      </c>
      <c r="F1815" s="2">
        <v>0.9825533795509187</v>
      </c>
      <c r="G1815" s="2">
        <v>0.98342533495644269</v>
      </c>
      <c r="H1815" s="1">
        <v>932.38446498731196</v>
      </c>
    </row>
    <row r="1816" spans="1:8" x14ac:dyDescent="0.35">
      <c r="A1816">
        <v>2022</v>
      </c>
      <c r="B1816" s="34" t="s">
        <v>3211</v>
      </c>
      <c r="C1816" s="30" t="s">
        <v>1786</v>
      </c>
      <c r="D1816" s="24" t="s">
        <v>4456</v>
      </c>
      <c r="E1816" s="2">
        <v>1.0062138041941997</v>
      </c>
      <c r="F1816" s="2">
        <v>1.0042946020776027</v>
      </c>
      <c r="G1816" s="2">
        <v>1.0046310041688289</v>
      </c>
      <c r="H1816" s="1">
        <v>897.21533513417728</v>
      </c>
    </row>
    <row r="1817" spans="1:8" x14ac:dyDescent="0.35">
      <c r="A1817">
        <v>2022</v>
      </c>
      <c r="B1817" s="34" t="s">
        <v>3211</v>
      </c>
      <c r="C1817" s="30" t="s">
        <v>1787</v>
      </c>
      <c r="D1817" s="24" t="s">
        <v>4457</v>
      </c>
      <c r="E1817" s="2">
        <v>0.99133592725273589</v>
      </c>
      <c r="F1817" s="2">
        <v>0.99226567793197673</v>
      </c>
      <c r="G1817" s="2">
        <v>0.99048148657892177</v>
      </c>
      <c r="H1817" s="1">
        <v>942.80352753875354</v>
      </c>
    </row>
    <row r="1818" spans="1:8" x14ac:dyDescent="0.35">
      <c r="A1818">
        <v>2022</v>
      </c>
      <c r="B1818" s="34" t="s">
        <v>3211</v>
      </c>
      <c r="C1818" s="30" t="s">
        <v>1788</v>
      </c>
      <c r="D1818" s="24" t="s">
        <v>4458</v>
      </c>
      <c r="E1818" s="2">
        <v>0.99241919979129489</v>
      </c>
      <c r="F1818" s="2">
        <v>0.9882942103138237</v>
      </c>
      <c r="G1818" s="2">
        <v>0.98439198285081819</v>
      </c>
      <c r="H1818" s="1">
        <v>744.86767917989437</v>
      </c>
    </row>
    <row r="1819" spans="1:8" x14ac:dyDescent="0.35">
      <c r="A1819">
        <v>2022</v>
      </c>
      <c r="B1819" s="34" t="s">
        <v>3211</v>
      </c>
      <c r="C1819" s="30" t="s">
        <v>1789</v>
      </c>
      <c r="D1819" s="24" t="s">
        <v>3553</v>
      </c>
      <c r="E1819" s="2">
        <v>1.0075389202777494</v>
      </c>
      <c r="F1819" s="2">
        <v>1.0075082637383703</v>
      </c>
      <c r="G1819" s="2">
        <v>1.0012021630665193</v>
      </c>
      <c r="H1819" s="1">
        <v>972.35328177699046</v>
      </c>
    </row>
    <row r="1820" spans="1:8" x14ac:dyDescent="0.35">
      <c r="A1820">
        <v>2022</v>
      </c>
      <c r="B1820" s="34" t="s">
        <v>3211</v>
      </c>
      <c r="C1820" s="30" t="s">
        <v>1790</v>
      </c>
      <c r="D1820" s="24" t="s">
        <v>4459</v>
      </c>
      <c r="E1820" s="2">
        <v>1.0030342281570559</v>
      </c>
      <c r="F1820" s="2">
        <v>0.99897036417298712</v>
      </c>
      <c r="G1820" s="2">
        <v>0.99808021150992887</v>
      </c>
      <c r="H1820" s="1">
        <v>1027.0255335147558</v>
      </c>
    </row>
    <row r="1821" spans="1:8" x14ac:dyDescent="0.35">
      <c r="A1821">
        <v>2022</v>
      </c>
      <c r="B1821" s="34" t="s">
        <v>3211</v>
      </c>
      <c r="C1821" s="30" t="s">
        <v>1791</v>
      </c>
      <c r="D1821" s="24" t="s">
        <v>4460</v>
      </c>
      <c r="E1821" s="2">
        <v>0.99088078873627483</v>
      </c>
      <c r="F1821" s="2">
        <v>0.98458848250517039</v>
      </c>
      <c r="G1821" s="2">
        <v>0.98201755016777659</v>
      </c>
      <c r="H1821" s="1">
        <v>862.96155534159948</v>
      </c>
    </row>
    <row r="1822" spans="1:8" x14ac:dyDescent="0.35">
      <c r="A1822">
        <v>2022</v>
      </c>
      <c r="B1822" s="34" t="s">
        <v>3211</v>
      </c>
      <c r="C1822" s="30" t="s">
        <v>1792</v>
      </c>
      <c r="D1822" s="24" t="s">
        <v>4364</v>
      </c>
      <c r="E1822" s="2">
        <v>1.0046125313198331</v>
      </c>
      <c r="F1822" s="2">
        <v>1.0022284705343241</v>
      </c>
      <c r="G1822" s="2">
        <v>0.99927410360197011</v>
      </c>
      <c r="H1822" s="1">
        <v>1013.641999320585</v>
      </c>
    </row>
    <row r="1823" spans="1:8" x14ac:dyDescent="0.35">
      <c r="A1823">
        <v>2022</v>
      </c>
      <c r="B1823" s="34" t="s">
        <v>3211</v>
      </c>
      <c r="C1823" s="30" t="s">
        <v>1793</v>
      </c>
      <c r="D1823" s="24" t="s">
        <v>4461</v>
      </c>
      <c r="E1823" s="2">
        <v>0.97950303095779712</v>
      </c>
      <c r="F1823" s="2">
        <v>0.97962049525249473</v>
      </c>
      <c r="G1823" s="2">
        <v>0.98111764920733435</v>
      </c>
      <c r="H1823" s="1">
        <v>890.04355323368782</v>
      </c>
    </row>
    <row r="1824" spans="1:8" x14ac:dyDescent="0.35">
      <c r="A1824">
        <v>2022</v>
      </c>
      <c r="B1824" s="34" t="s">
        <v>3211</v>
      </c>
      <c r="C1824" s="30" t="s">
        <v>1794</v>
      </c>
      <c r="D1824" s="24" t="s">
        <v>3563</v>
      </c>
      <c r="E1824" s="2">
        <v>0.99283616134760766</v>
      </c>
      <c r="F1824" s="2">
        <v>0.99906110929151093</v>
      </c>
      <c r="G1824" s="2">
        <v>0.98124914969210497</v>
      </c>
      <c r="H1824" s="1">
        <v>999.70548272685346</v>
      </c>
    </row>
    <row r="1825" spans="1:8" x14ac:dyDescent="0.35">
      <c r="A1825">
        <v>2022</v>
      </c>
      <c r="B1825" s="34" t="s">
        <v>3211</v>
      </c>
      <c r="C1825" s="30" t="s">
        <v>1795</v>
      </c>
      <c r="D1825" s="24" t="s">
        <v>3564</v>
      </c>
      <c r="E1825" s="2">
        <v>0.99624054182460819</v>
      </c>
      <c r="F1825" s="2">
        <v>0.9863200170054377</v>
      </c>
      <c r="G1825" s="2">
        <v>0.98346031463758488</v>
      </c>
      <c r="H1825" s="1">
        <v>823.79100284495439</v>
      </c>
    </row>
    <row r="1826" spans="1:8" x14ac:dyDescent="0.35">
      <c r="A1826">
        <v>2022</v>
      </c>
      <c r="B1826" s="34" t="s">
        <v>3211</v>
      </c>
      <c r="C1826" s="30" t="s">
        <v>1796</v>
      </c>
      <c r="D1826" s="24" t="s">
        <v>4462</v>
      </c>
      <c r="E1826" s="2">
        <v>1.001593484145018</v>
      </c>
      <c r="F1826" s="2">
        <v>0.98425974079652878</v>
      </c>
      <c r="G1826" s="2">
        <v>0.98021313671562649</v>
      </c>
      <c r="H1826" s="1">
        <v>918.30910522391343</v>
      </c>
    </row>
    <row r="1827" spans="1:8" x14ac:dyDescent="0.35">
      <c r="A1827">
        <v>2022</v>
      </c>
      <c r="B1827" s="34" t="s">
        <v>3211</v>
      </c>
      <c r="C1827" s="30" t="s">
        <v>1797</v>
      </c>
      <c r="D1827" s="24" t="s">
        <v>3501</v>
      </c>
      <c r="E1827" s="2">
        <v>1.0034125251035306</v>
      </c>
      <c r="F1827" s="2">
        <v>1.0038718447259989</v>
      </c>
      <c r="G1827" s="2">
        <v>1.0048579993660882</v>
      </c>
      <c r="H1827" s="1">
        <v>1124.4559965716303</v>
      </c>
    </row>
    <row r="1828" spans="1:8" x14ac:dyDescent="0.35">
      <c r="A1828">
        <v>2022</v>
      </c>
      <c r="B1828" s="34" t="s">
        <v>3211</v>
      </c>
      <c r="C1828" s="30" t="s">
        <v>1798</v>
      </c>
      <c r="D1828" s="24" t="s">
        <v>4463</v>
      </c>
      <c r="E1828" s="2">
        <v>0.98613709249272341</v>
      </c>
      <c r="F1828" s="2">
        <v>0.98704812435512246</v>
      </c>
      <c r="G1828" s="2">
        <v>0.98694672728694799</v>
      </c>
      <c r="H1828" s="1">
        <v>785.95638699724282</v>
      </c>
    </row>
    <row r="1829" spans="1:8" x14ac:dyDescent="0.35">
      <c r="A1829">
        <v>2022</v>
      </c>
      <c r="B1829" s="34" t="s">
        <v>3211</v>
      </c>
      <c r="C1829" s="30" t="s">
        <v>1799</v>
      </c>
      <c r="D1829" s="24" t="s">
        <v>4464</v>
      </c>
      <c r="E1829" s="2">
        <v>0.99485825715410359</v>
      </c>
      <c r="F1829" s="2">
        <v>0.99057604477471251</v>
      </c>
      <c r="G1829" s="2">
        <v>0.98795278636868888</v>
      </c>
      <c r="H1829" s="1">
        <v>848.94977813845401</v>
      </c>
    </row>
    <row r="1830" spans="1:8" x14ac:dyDescent="0.35">
      <c r="A1830">
        <v>2022</v>
      </c>
      <c r="B1830" s="34" t="s">
        <v>3211</v>
      </c>
      <c r="C1830" s="30" t="s">
        <v>1800</v>
      </c>
      <c r="D1830" s="24" t="s">
        <v>4465</v>
      </c>
      <c r="E1830" s="2">
        <v>0.97950668069545299</v>
      </c>
      <c r="F1830" s="2">
        <v>0.97790164467772855</v>
      </c>
      <c r="G1830" s="2">
        <v>0.97910294062057024</v>
      </c>
      <c r="H1830" s="1">
        <v>793.09667448491223</v>
      </c>
    </row>
    <row r="1831" spans="1:8" x14ac:dyDescent="0.35">
      <c r="A1831">
        <v>2022</v>
      </c>
      <c r="B1831" s="34" t="s">
        <v>3211</v>
      </c>
      <c r="C1831" s="30" t="s">
        <v>1801</v>
      </c>
      <c r="D1831" s="24" t="s">
        <v>3453</v>
      </c>
      <c r="E1831" s="2">
        <v>1.0038283669632146</v>
      </c>
      <c r="F1831" s="2">
        <v>0.99806850364084398</v>
      </c>
      <c r="G1831" s="2">
        <v>0.99835777981961649</v>
      </c>
      <c r="H1831" s="1">
        <v>1230.9248319734563</v>
      </c>
    </row>
    <row r="1832" spans="1:8" x14ac:dyDescent="0.35">
      <c r="A1832">
        <v>2022</v>
      </c>
      <c r="B1832" s="34" t="s">
        <v>3211</v>
      </c>
      <c r="C1832" s="30" t="s">
        <v>1802</v>
      </c>
      <c r="D1832" s="24" t="s">
        <v>4466</v>
      </c>
      <c r="E1832" s="2">
        <v>0.9775991180851038</v>
      </c>
      <c r="F1832" s="2">
        <v>0.97901032172520974</v>
      </c>
      <c r="G1832" s="2">
        <v>0.98074974622034816</v>
      </c>
      <c r="H1832" s="1">
        <v>881.2432381017087</v>
      </c>
    </row>
    <row r="1833" spans="1:8" x14ac:dyDescent="0.35">
      <c r="A1833">
        <v>2022</v>
      </c>
      <c r="B1833" s="34" t="s">
        <v>3212</v>
      </c>
      <c r="C1833" s="30" t="s">
        <v>1803</v>
      </c>
      <c r="D1833" s="24" t="s">
        <v>4467</v>
      </c>
      <c r="E1833" s="2">
        <v>0.9965322622827858</v>
      </c>
      <c r="F1833" s="2">
        <v>1.002755083025453</v>
      </c>
      <c r="G1833" s="2">
        <v>1.0045755582716718</v>
      </c>
      <c r="H1833" s="1">
        <v>947.90576520581214</v>
      </c>
    </row>
    <row r="1834" spans="1:8" x14ac:dyDescent="0.35">
      <c r="A1834">
        <v>2022</v>
      </c>
      <c r="B1834" s="34" t="s">
        <v>3212</v>
      </c>
      <c r="C1834" s="30" t="s">
        <v>1804</v>
      </c>
      <c r="D1834" s="24" t="s">
        <v>4112</v>
      </c>
      <c r="E1834" s="2">
        <v>1.0072438023899328</v>
      </c>
      <c r="F1834" s="2">
        <v>0.99921288594399038</v>
      </c>
      <c r="G1834" s="2">
        <v>1.0035929616808743</v>
      </c>
      <c r="H1834" s="1">
        <v>908.61510013578845</v>
      </c>
    </row>
    <row r="1835" spans="1:8" x14ac:dyDescent="0.35">
      <c r="A1835">
        <v>2022</v>
      </c>
      <c r="B1835" s="34" t="s">
        <v>3212</v>
      </c>
      <c r="C1835" s="30" t="s">
        <v>1805</v>
      </c>
      <c r="D1835" s="24" t="s">
        <v>4468</v>
      </c>
      <c r="E1835" s="2">
        <v>1.0116397734227141</v>
      </c>
      <c r="F1835" s="2">
        <v>1.0162761914940437</v>
      </c>
      <c r="G1835" s="2">
        <v>1.020879883237152</v>
      </c>
      <c r="H1835" s="1">
        <v>1313.8889417380367</v>
      </c>
    </row>
    <row r="1836" spans="1:8" x14ac:dyDescent="0.35">
      <c r="A1836">
        <v>2022</v>
      </c>
      <c r="B1836" s="34" t="s">
        <v>3212</v>
      </c>
      <c r="C1836" s="30" t="s">
        <v>1806</v>
      </c>
      <c r="D1836" s="24" t="s">
        <v>4469</v>
      </c>
      <c r="E1836" s="2">
        <v>0.99735536652434398</v>
      </c>
      <c r="F1836" s="2">
        <v>1.0019095912654254</v>
      </c>
      <c r="G1836" s="2">
        <v>1.004930606246959</v>
      </c>
      <c r="H1836" s="1">
        <v>920.63972111895987</v>
      </c>
    </row>
    <row r="1837" spans="1:8" x14ac:dyDescent="0.35">
      <c r="A1837">
        <v>2022</v>
      </c>
      <c r="B1837" s="34" t="s">
        <v>3212</v>
      </c>
      <c r="C1837" s="30" t="s">
        <v>1807</v>
      </c>
      <c r="D1837" s="24" t="s">
        <v>4470</v>
      </c>
      <c r="E1837" s="2">
        <v>1.0002577380396385</v>
      </c>
      <c r="F1837" s="2">
        <v>0.99669975482039219</v>
      </c>
      <c r="G1837" s="2">
        <v>1.0002827226116231</v>
      </c>
      <c r="H1837" s="1">
        <v>945.29425276183804</v>
      </c>
    </row>
    <row r="1838" spans="1:8" x14ac:dyDescent="0.35">
      <c r="A1838">
        <v>2022</v>
      </c>
      <c r="B1838" s="34" t="s">
        <v>3212</v>
      </c>
      <c r="C1838" s="30" t="s">
        <v>1808</v>
      </c>
      <c r="D1838" s="24" t="s">
        <v>4471</v>
      </c>
      <c r="E1838" s="2">
        <v>1.0029485473663937</v>
      </c>
      <c r="F1838" s="2">
        <v>0.99601594645912273</v>
      </c>
      <c r="G1838" s="2">
        <v>0.9988949194587331</v>
      </c>
      <c r="H1838" s="1">
        <v>989.89043158405843</v>
      </c>
    </row>
    <row r="1839" spans="1:8" x14ac:dyDescent="0.35">
      <c r="A1839">
        <v>2022</v>
      </c>
      <c r="B1839" s="34" t="s">
        <v>3212</v>
      </c>
      <c r="C1839" s="30" t="s">
        <v>1809</v>
      </c>
      <c r="D1839" s="24" t="s">
        <v>3922</v>
      </c>
      <c r="E1839" s="2">
        <v>1.003226135325719</v>
      </c>
      <c r="F1839" s="2">
        <v>1.0045495440777781</v>
      </c>
      <c r="G1839" s="2">
        <v>1.002845342258617</v>
      </c>
      <c r="H1839" s="1">
        <v>871.02459815532075</v>
      </c>
    </row>
    <row r="1840" spans="1:8" x14ac:dyDescent="0.35">
      <c r="A1840">
        <v>2022</v>
      </c>
      <c r="B1840" s="34" t="s">
        <v>3212</v>
      </c>
      <c r="C1840" s="30" t="s">
        <v>1810</v>
      </c>
      <c r="D1840" s="24" t="s">
        <v>4472</v>
      </c>
      <c r="E1840" s="2">
        <v>0.99931708805494768</v>
      </c>
      <c r="F1840" s="2">
        <v>1.0021166271838822</v>
      </c>
      <c r="G1840" s="2">
        <v>1.0038983833215851</v>
      </c>
      <c r="H1840" s="1">
        <v>932.94033421991912</v>
      </c>
    </row>
    <row r="1841" spans="1:8" x14ac:dyDescent="0.35">
      <c r="A1841">
        <v>2022</v>
      </c>
      <c r="B1841" s="34" t="s">
        <v>3212</v>
      </c>
      <c r="C1841" s="30" t="s">
        <v>1811</v>
      </c>
      <c r="D1841" s="24" t="s">
        <v>4473</v>
      </c>
      <c r="E1841" s="2">
        <v>0.99842787250869847</v>
      </c>
      <c r="F1841" s="2">
        <v>0.99927065212680011</v>
      </c>
      <c r="G1841" s="2">
        <v>1.0028656290918396</v>
      </c>
      <c r="H1841" s="1">
        <v>964.93180768825425</v>
      </c>
    </row>
    <row r="1842" spans="1:8" x14ac:dyDescent="0.35">
      <c r="A1842">
        <v>2022</v>
      </c>
      <c r="B1842" s="34" t="s">
        <v>3212</v>
      </c>
      <c r="C1842" s="30" t="s">
        <v>1812</v>
      </c>
      <c r="D1842" s="24" t="s">
        <v>3783</v>
      </c>
      <c r="E1842" s="2">
        <v>0.99621125401243016</v>
      </c>
      <c r="F1842" s="2">
        <v>1.0028888844346127</v>
      </c>
      <c r="G1842" s="2">
        <v>1.0013598922067179</v>
      </c>
      <c r="H1842" s="1">
        <v>1051.218823870262</v>
      </c>
    </row>
    <row r="1843" spans="1:8" x14ac:dyDescent="0.35">
      <c r="A1843">
        <v>2022</v>
      </c>
      <c r="B1843" s="34" t="s">
        <v>3212</v>
      </c>
      <c r="C1843" s="30" t="s">
        <v>1813</v>
      </c>
      <c r="D1843" s="24" t="s">
        <v>3411</v>
      </c>
      <c r="E1843" s="2">
        <v>1.0177049180636724</v>
      </c>
      <c r="F1843" s="2">
        <v>1.0208579798581159</v>
      </c>
      <c r="G1843" s="2">
        <v>1.0058462552858134</v>
      </c>
      <c r="H1843" s="1">
        <v>1069.7454909349167</v>
      </c>
    </row>
    <row r="1844" spans="1:8" x14ac:dyDescent="0.35">
      <c r="A1844">
        <v>2022</v>
      </c>
      <c r="B1844" s="34" t="s">
        <v>3212</v>
      </c>
      <c r="C1844" s="30" t="s">
        <v>1814</v>
      </c>
      <c r="D1844" s="24" t="s">
        <v>4474</v>
      </c>
      <c r="E1844" s="2">
        <v>1.003918653627814</v>
      </c>
      <c r="F1844" s="2">
        <v>0.99701260928279867</v>
      </c>
      <c r="G1844" s="2">
        <v>1.0020994644037164</v>
      </c>
      <c r="H1844" s="1">
        <v>955.25603567383428</v>
      </c>
    </row>
    <row r="1845" spans="1:8" x14ac:dyDescent="0.35">
      <c r="A1845">
        <v>2022</v>
      </c>
      <c r="B1845" s="34" t="s">
        <v>3212</v>
      </c>
      <c r="C1845" s="30" t="s">
        <v>1815</v>
      </c>
      <c r="D1845" s="24" t="s">
        <v>3835</v>
      </c>
      <c r="E1845" s="2">
        <v>1.0007901851050898</v>
      </c>
      <c r="F1845" s="2">
        <v>1.0013895933615704</v>
      </c>
      <c r="G1845" s="2">
        <v>1.0046911210414569</v>
      </c>
      <c r="H1845" s="1">
        <v>1132.7187531688544</v>
      </c>
    </row>
    <row r="1846" spans="1:8" x14ac:dyDescent="0.35">
      <c r="A1846">
        <v>2022</v>
      </c>
      <c r="B1846" s="34" t="s">
        <v>3212</v>
      </c>
      <c r="C1846" s="30" t="s">
        <v>1816</v>
      </c>
      <c r="D1846" s="24" t="s">
        <v>4475</v>
      </c>
      <c r="E1846" s="2">
        <v>1.0169904674402732</v>
      </c>
      <c r="F1846" s="2">
        <v>1.0202848635318611</v>
      </c>
      <c r="G1846" s="2">
        <v>1.0181362735115176</v>
      </c>
      <c r="H1846" s="1">
        <v>1132.9033028568695</v>
      </c>
    </row>
    <row r="1847" spans="1:8" x14ac:dyDescent="0.35">
      <c r="A1847">
        <v>2022</v>
      </c>
      <c r="B1847" s="34" t="s">
        <v>3212</v>
      </c>
      <c r="C1847" s="30" t="s">
        <v>1817</v>
      </c>
      <c r="D1847" s="24" t="s">
        <v>4476</v>
      </c>
      <c r="E1847" s="2">
        <v>0.99898638738627132</v>
      </c>
      <c r="F1847" s="2">
        <v>0.99529131379056113</v>
      </c>
      <c r="G1847" s="2">
        <v>1.002593915861292</v>
      </c>
      <c r="H1847" s="1">
        <v>946.86534545765414</v>
      </c>
    </row>
    <row r="1848" spans="1:8" x14ac:dyDescent="0.35">
      <c r="A1848">
        <v>2022</v>
      </c>
      <c r="B1848" s="34" t="s">
        <v>3212</v>
      </c>
      <c r="C1848" s="30" t="s">
        <v>1818</v>
      </c>
      <c r="D1848" s="24" t="s">
        <v>4133</v>
      </c>
      <c r="E1848" s="2">
        <v>0.99672168175033904</v>
      </c>
      <c r="F1848" s="2">
        <v>1.0001612393636337</v>
      </c>
      <c r="G1848" s="2">
        <v>1.0002032394340292</v>
      </c>
      <c r="H1848" s="1">
        <v>1078.0137136615874</v>
      </c>
    </row>
    <row r="1849" spans="1:8" x14ac:dyDescent="0.35">
      <c r="A1849">
        <v>2022</v>
      </c>
      <c r="B1849" s="34" t="s">
        <v>3212</v>
      </c>
      <c r="C1849" s="30" t="s">
        <v>1819</v>
      </c>
      <c r="D1849" s="24" t="s">
        <v>3325</v>
      </c>
      <c r="E1849" s="2">
        <v>0.99580987601860871</v>
      </c>
      <c r="F1849" s="2">
        <v>1.0011613498467455</v>
      </c>
      <c r="G1849" s="2">
        <v>1.0003793441051005</v>
      </c>
      <c r="H1849" s="1">
        <v>933.30631061858981</v>
      </c>
    </row>
    <row r="1850" spans="1:8" x14ac:dyDescent="0.35">
      <c r="A1850">
        <v>2022</v>
      </c>
      <c r="B1850" s="34" t="s">
        <v>3212</v>
      </c>
      <c r="C1850" s="30" t="s">
        <v>1820</v>
      </c>
      <c r="D1850" s="24" t="s">
        <v>3420</v>
      </c>
      <c r="E1850" s="2">
        <v>0.99843858103743954</v>
      </c>
      <c r="F1850" s="2">
        <v>1.0019140016792971</v>
      </c>
      <c r="G1850" s="2">
        <v>1.0043797992250405</v>
      </c>
      <c r="H1850" s="1">
        <v>915.18818920034187</v>
      </c>
    </row>
    <row r="1851" spans="1:8" x14ac:dyDescent="0.35">
      <c r="A1851">
        <v>2022</v>
      </c>
      <c r="B1851" s="34" t="s">
        <v>3212</v>
      </c>
      <c r="C1851" s="30" t="s">
        <v>1821</v>
      </c>
      <c r="D1851" s="24" t="s">
        <v>4154</v>
      </c>
      <c r="E1851" s="2">
        <v>1.0098687857531705</v>
      </c>
      <c r="F1851" s="2">
        <v>1.0010677668299481</v>
      </c>
      <c r="G1851" s="2">
        <v>1.0074323946191306</v>
      </c>
      <c r="H1851" s="1">
        <v>906.17941924695594</v>
      </c>
    </row>
    <row r="1852" spans="1:8" x14ac:dyDescent="0.35">
      <c r="A1852">
        <v>2022</v>
      </c>
      <c r="B1852" s="34" t="s">
        <v>3212</v>
      </c>
      <c r="C1852" s="30" t="s">
        <v>1822</v>
      </c>
      <c r="D1852" s="24" t="s">
        <v>3327</v>
      </c>
      <c r="E1852" s="2">
        <v>1.0134521468742959</v>
      </c>
      <c r="F1852" s="2">
        <v>1.0173512050723719</v>
      </c>
      <c r="G1852" s="2">
        <v>1.0081804858990242</v>
      </c>
      <c r="H1852" s="1">
        <v>1037.2020714863716</v>
      </c>
    </row>
    <row r="1853" spans="1:8" x14ac:dyDescent="0.35">
      <c r="A1853">
        <v>2022</v>
      </c>
      <c r="B1853" s="34" t="s">
        <v>3212</v>
      </c>
      <c r="C1853" s="30" t="s">
        <v>1823</v>
      </c>
      <c r="D1853" s="24" t="s">
        <v>3598</v>
      </c>
      <c r="E1853" s="2">
        <v>0.99787612632216494</v>
      </c>
      <c r="F1853" s="2">
        <v>0.99749076548346349</v>
      </c>
      <c r="G1853" s="2">
        <v>1.0015605930273808</v>
      </c>
      <c r="H1853" s="1">
        <v>909.4717467834123</v>
      </c>
    </row>
    <row r="1854" spans="1:8" x14ac:dyDescent="0.35">
      <c r="A1854">
        <v>2022</v>
      </c>
      <c r="B1854" s="34" t="s">
        <v>3212</v>
      </c>
      <c r="C1854" s="30" t="s">
        <v>1824</v>
      </c>
      <c r="D1854" s="24" t="s">
        <v>4477</v>
      </c>
      <c r="E1854" s="2">
        <v>1.0012841406949369</v>
      </c>
      <c r="F1854" s="2">
        <v>0.99403675354780441</v>
      </c>
      <c r="G1854" s="2">
        <v>1.0057446020400251</v>
      </c>
      <c r="H1854" s="1">
        <v>1010.3382786201507</v>
      </c>
    </row>
    <row r="1855" spans="1:8" x14ac:dyDescent="0.35">
      <c r="A1855">
        <v>2022</v>
      </c>
      <c r="B1855" s="34" t="s">
        <v>3212</v>
      </c>
      <c r="C1855" s="30" t="s">
        <v>1825</v>
      </c>
      <c r="D1855" s="24" t="s">
        <v>3332</v>
      </c>
      <c r="E1855" s="2">
        <v>1.0086270394541472</v>
      </c>
      <c r="F1855" s="2">
        <v>1.0108941380380194</v>
      </c>
      <c r="G1855" s="2">
        <v>0.99579509769455821</v>
      </c>
      <c r="H1855" s="1">
        <v>1022.0850544058941</v>
      </c>
    </row>
    <row r="1856" spans="1:8" x14ac:dyDescent="0.35">
      <c r="A1856">
        <v>2022</v>
      </c>
      <c r="B1856" s="34" t="s">
        <v>3212</v>
      </c>
      <c r="C1856" s="30" t="s">
        <v>1826</v>
      </c>
      <c r="D1856" s="24" t="s">
        <v>3473</v>
      </c>
      <c r="E1856" s="2">
        <v>1.017035421113857</v>
      </c>
      <c r="F1856" s="2">
        <v>1.020690025193731</v>
      </c>
      <c r="G1856" s="2">
        <v>1.0226718169868825</v>
      </c>
      <c r="H1856" s="1">
        <v>1217.1284053682666</v>
      </c>
    </row>
    <row r="1857" spans="1:8" x14ac:dyDescent="0.35">
      <c r="A1857">
        <v>2022</v>
      </c>
      <c r="B1857" s="34" t="s">
        <v>3212</v>
      </c>
      <c r="C1857" s="30" t="s">
        <v>1827</v>
      </c>
      <c r="D1857" s="24" t="s">
        <v>3765</v>
      </c>
      <c r="E1857" s="2">
        <v>1.0045282952550578</v>
      </c>
      <c r="F1857" s="2">
        <v>1.0024848073031658</v>
      </c>
      <c r="G1857" s="2">
        <v>1.0007808009421011</v>
      </c>
      <c r="H1857" s="1">
        <v>1016.4163745211573</v>
      </c>
    </row>
    <row r="1858" spans="1:8" x14ac:dyDescent="0.35">
      <c r="A1858">
        <v>2022</v>
      </c>
      <c r="B1858" s="34" t="s">
        <v>3212</v>
      </c>
      <c r="C1858" s="30" t="s">
        <v>1828</v>
      </c>
      <c r="D1858" s="24" t="s">
        <v>3803</v>
      </c>
      <c r="E1858" s="2">
        <v>1.0241493227833203</v>
      </c>
      <c r="F1858" s="2">
        <v>1.0002378236184417</v>
      </c>
      <c r="G1858" s="2">
        <v>1.008961077474537</v>
      </c>
      <c r="H1858" s="1">
        <v>919.69056546334218</v>
      </c>
    </row>
    <row r="1859" spans="1:8" x14ac:dyDescent="0.35">
      <c r="A1859">
        <v>2022</v>
      </c>
      <c r="B1859" s="34" t="s">
        <v>3212</v>
      </c>
      <c r="C1859" s="30" t="s">
        <v>1829</v>
      </c>
      <c r="D1859" s="24" t="s">
        <v>3340</v>
      </c>
      <c r="E1859" s="2">
        <v>1.000885278418598</v>
      </c>
      <c r="F1859" s="2">
        <v>0.99589818436438338</v>
      </c>
      <c r="G1859" s="2">
        <v>0.99702310711010955</v>
      </c>
      <c r="H1859" s="1">
        <v>982.58896543309038</v>
      </c>
    </row>
    <row r="1860" spans="1:8" x14ac:dyDescent="0.35">
      <c r="A1860">
        <v>2022</v>
      </c>
      <c r="B1860" s="34" t="s">
        <v>3212</v>
      </c>
      <c r="C1860" s="30" t="s">
        <v>1830</v>
      </c>
      <c r="D1860" s="24" t="s">
        <v>3345</v>
      </c>
      <c r="E1860" s="2">
        <v>1.0225853372830258</v>
      </c>
      <c r="F1860" s="2">
        <v>1.0014920832410048</v>
      </c>
      <c r="G1860" s="2">
        <v>1.0100709606538043</v>
      </c>
      <c r="H1860" s="1">
        <v>941.79982821214981</v>
      </c>
    </row>
    <row r="1861" spans="1:8" x14ac:dyDescent="0.35">
      <c r="A1861">
        <v>2022</v>
      </c>
      <c r="B1861" s="34" t="s">
        <v>3212</v>
      </c>
      <c r="C1861" s="30" t="s">
        <v>1831</v>
      </c>
      <c r="D1861" s="24" t="s">
        <v>3346</v>
      </c>
      <c r="E1861" s="2">
        <v>0.99874840831204181</v>
      </c>
      <c r="F1861" s="2">
        <v>1.0021476271098682</v>
      </c>
      <c r="G1861" s="2">
        <v>1.0041577240560515</v>
      </c>
      <c r="H1861" s="1">
        <v>947.35235186417151</v>
      </c>
    </row>
    <row r="1862" spans="1:8" x14ac:dyDescent="0.35">
      <c r="A1862">
        <v>2022</v>
      </c>
      <c r="B1862" s="34" t="s">
        <v>3212</v>
      </c>
      <c r="C1862" s="30" t="s">
        <v>1832</v>
      </c>
      <c r="D1862" s="24" t="s">
        <v>3612</v>
      </c>
      <c r="E1862" s="2">
        <v>1.0096898553104012</v>
      </c>
      <c r="F1862" s="2">
        <v>1.0133467102265619</v>
      </c>
      <c r="G1862" s="2">
        <v>1.0149826423075887</v>
      </c>
      <c r="H1862" s="1">
        <v>1326.0846657986408</v>
      </c>
    </row>
    <row r="1863" spans="1:8" x14ac:dyDescent="0.35">
      <c r="A1863">
        <v>2022</v>
      </c>
      <c r="B1863" s="34" t="s">
        <v>3212</v>
      </c>
      <c r="C1863" s="30" t="s">
        <v>1833</v>
      </c>
      <c r="D1863" s="24" t="s">
        <v>4478</v>
      </c>
      <c r="E1863" s="2">
        <v>1.0140885739583103</v>
      </c>
      <c r="F1863" s="2">
        <v>1.0177402429349114</v>
      </c>
      <c r="G1863" s="2">
        <v>1.0198909426876306</v>
      </c>
      <c r="H1863" s="1">
        <v>1297.0453615616223</v>
      </c>
    </row>
    <row r="1864" spans="1:8" x14ac:dyDescent="0.35">
      <c r="A1864">
        <v>2022</v>
      </c>
      <c r="B1864" s="34" t="s">
        <v>3212</v>
      </c>
      <c r="C1864" s="30" t="s">
        <v>1834</v>
      </c>
      <c r="D1864" s="24" t="s">
        <v>4479</v>
      </c>
      <c r="E1864" s="2">
        <v>0.99887674726714892</v>
      </c>
      <c r="F1864" s="2">
        <v>0.99475772382137972</v>
      </c>
      <c r="G1864" s="2">
        <v>1.0027407714207632</v>
      </c>
      <c r="H1864" s="1">
        <v>968.36408067330774</v>
      </c>
    </row>
    <row r="1865" spans="1:8" x14ac:dyDescent="0.35">
      <c r="A1865">
        <v>2022</v>
      </c>
      <c r="B1865" s="34" t="s">
        <v>3212</v>
      </c>
      <c r="C1865" s="30" t="s">
        <v>1835</v>
      </c>
      <c r="D1865" s="24" t="s">
        <v>3768</v>
      </c>
      <c r="E1865" s="2">
        <v>1.0020389213165404</v>
      </c>
      <c r="F1865" s="2">
        <v>0.99483771027813106</v>
      </c>
      <c r="G1865" s="2">
        <v>1.0054382973050076</v>
      </c>
      <c r="H1865" s="1">
        <v>926.77170764150924</v>
      </c>
    </row>
    <row r="1866" spans="1:8" x14ac:dyDescent="0.35">
      <c r="A1866">
        <v>2022</v>
      </c>
      <c r="B1866" s="34" t="s">
        <v>3212</v>
      </c>
      <c r="C1866" s="30" t="s">
        <v>1836</v>
      </c>
      <c r="D1866" s="24" t="s">
        <v>4480</v>
      </c>
      <c r="E1866" s="2">
        <v>1.000574024211943</v>
      </c>
      <c r="F1866" s="2">
        <v>0.99565623526687319</v>
      </c>
      <c r="G1866" s="2">
        <v>0.99489550867446164</v>
      </c>
      <c r="H1866" s="1">
        <v>1003.244204116358</v>
      </c>
    </row>
    <row r="1867" spans="1:8" x14ac:dyDescent="0.35">
      <c r="A1867">
        <v>2022</v>
      </c>
      <c r="B1867" s="34" t="s">
        <v>3212</v>
      </c>
      <c r="C1867" s="30" t="s">
        <v>1837</v>
      </c>
      <c r="D1867" s="24" t="s">
        <v>4481</v>
      </c>
      <c r="E1867" s="2">
        <v>1.0138444443851764</v>
      </c>
      <c r="F1867" s="2">
        <v>1.0009686127471744</v>
      </c>
      <c r="G1867" s="2">
        <v>1.0088973307194473</v>
      </c>
      <c r="H1867" s="1">
        <v>947.71373945235905</v>
      </c>
    </row>
    <row r="1868" spans="1:8" x14ac:dyDescent="0.35">
      <c r="A1868">
        <v>2022</v>
      </c>
      <c r="B1868" s="34" t="s">
        <v>3212</v>
      </c>
      <c r="C1868" s="30" t="s">
        <v>1838</v>
      </c>
      <c r="D1868" s="24" t="s">
        <v>3486</v>
      </c>
      <c r="E1868" s="2">
        <v>0.9910580764155259</v>
      </c>
      <c r="F1868" s="2">
        <v>0.99428332191745128</v>
      </c>
      <c r="G1868" s="2">
        <v>0.99793919158786315</v>
      </c>
      <c r="H1868" s="1">
        <v>1129.8274637554621</v>
      </c>
    </row>
    <row r="1869" spans="1:8" x14ac:dyDescent="0.35">
      <c r="A1869">
        <v>2022</v>
      </c>
      <c r="B1869" s="34" t="s">
        <v>3212</v>
      </c>
      <c r="C1869" s="30" t="s">
        <v>1839</v>
      </c>
      <c r="D1869" s="24" t="s">
        <v>4482</v>
      </c>
      <c r="E1869" s="2">
        <v>1.0150275490099838</v>
      </c>
      <c r="F1869" s="2">
        <v>1.0002411059894423</v>
      </c>
      <c r="G1869" s="2">
        <v>1.0085588888050372</v>
      </c>
      <c r="H1869" s="1">
        <v>895.44835739565247</v>
      </c>
    </row>
    <row r="1870" spans="1:8" x14ac:dyDescent="0.35">
      <c r="A1870">
        <v>2022</v>
      </c>
      <c r="B1870" s="34" t="s">
        <v>3212</v>
      </c>
      <c r="C1870" s="30" t="s">
        <v>1840</v>
      </c>
      <c r="D1870" s="24" t="s">
        <v>4483</v>
      </c>
      <c r="E1870" s="2">
        <v>1.0005401852471574</v>
      </c>
      <c r="F1870" s="2">
        <v>0.99533906837054387</v>
      </c>
      <c r="G1870" s="2">
        <v>0.9943897226105487</v>
      </c>
      <c r="H1870" s="1">
        <v>1074.3192671891804</v>
      </c>
    </row>
    <row r="1871" spans="1:8" x14ac:dyDescent="0.35">
      <c r="A1871">
        <v>2022</v>
      </c>
      <c r="B1871" s="34" t="s">
        <v>3212</v>
      </c>
      <c r="C1871" s="30" t="s">
        <v>1841</v>
      </c>
      <c r="D1871" s="24" t="s">
        <v>4191</v>
      </c>
      <c r="E1871" s="2">
        <v>0.99889694858717681</v>
      </c>
      <c r="F1871" s="2">
        <v>0.99635801359125009</v>
      </c>
      <c r="G1871" s="2">
        <v>1.0013215395031552</v>
      </c>
      <c r="H1871" s="1">
        <v>1106.2668308020191</v>
      </c>
    </row>
    <row r="1872" spans="1:8" x14ac:dyDescent="0.35">
      <c r="A1872">
        <v>2022</v>
      </c>
      <c r="B1872" s="34" t="s">
        <v>3212</v>
      </c>
      <c r="C1872" s="30" t="s">
        <v>1842</v>
      </c>
      <c r="D1872" s="24" t="s">
        <v>3619</v>
      </c>
      <c r="E1872" s="2">
        <v>1.0203873617886752</v>
      </c>
      <c r="F1872" s="2">
        <v>1.0232307818025683</v>
      </c>
      <c r="G1872" s="2">
        <v>1.0270328729631333</v>
      </c>
      <c r="H1872" s="1">
        <v>1243.464797062338</v>
      </c>
    </row>
    <row r="1873" spans="1:8" x14ac:dyDescent="0.35">
      <c r="A1873">
        <v>2022</v>
      </c>
      <c r="B1873" s="34" t="s">
        <v>3212</v>
      </c>
      <c r="C1873" s="30" t="s">
        <v>1843</v>
      </c>
      <c r="D1873" s="24" t="s">
        <v>4484</v>
      </c>
      <c r="E1873" s="2">
        <v>1.0133357316212659</v>
      </c>
      <c r="F1873" s="2">
        <v>1.0169891239077686</v>
      </c>
      <c r="G1873" s="2">
        <v>1.0187368536774775</v>
      </c>
      <c r="H1873" s="1">
        <v>1237.720519701393</v>
      </c>
    </row>
    <row r="1874" spans="1:8" x14ac:dyDescent="0.35">
      <c r="A1874">
        <v>2022</v>
      </c>
      <c r="B1874" s="34" t="s">
        <v>3212</v>
      </c>
      <c r="C1874" s="30" t="s">
        <v>1844</v>
      </c>
      <c r="D1874" s="24" t="s">
        <v>4485</v>
      </c>
      <c r="E1874" s="2">
        <v>0.9973616032697824</v>
      </c>
      <c r="F1874" s="2">
        <v>1.0028233012998651</v>
      </c>
      <c r="G1874" s="2">
        <v>1.0010143881694276</v>
      </c>
      <c r="H1874" s="1">
        <v>935.79848522425027</v>
      </c>
    </row>
    <row r="1875" spans="1:8" x14ac:dyDescent="0.35">
      <c r="A1875">
        <v>2022</v>
      </c>
      <c r="B1875" s="34" t="s">
        <v>3212</v>
      </c>
      <c r="C1875" s="30" t="s">
        <v>1845</v>
      </c>
      <c r="D1875" s="24" t="s">
        <v>3708</v>
      </c>
      <c r="E1875" s="2">
        <v>1.0192820720849969</v>
      </c>
      <c r="F1875" s="2">
        <v>1.0221286169536314</v>
      </c>
      <c r="G1875" s="2">
        <v>1.0235727648728896</v>
      </c>
      <c r="H1875" s="1">
        <v>1261.8547464917217</v>
      </c>
    </row>
    <row r="1876" spans="1:8" x14ac:dyDescent="0.35">
      <c r="A1876">
        <v>2022</v>
      </c>
      <c r="B1876" s="34" t="s">
        <v>3212</v>
      </c>
      <c r="C1876" s="30" t="s">
        <v>1846</v>
      </c>
      <c r="D1876" s="24" t="s">
        <v>4486</v>
      </c>
      <c r="E1876" s="2">
        <v>1.0168046452815174</v>
      </c>
      <c r="F1876" s="2">
        <v>1.0202637376252093</v>
      </c>
      <c r="G1876" s="2">
        <v>1.0225430927323862</v>
      </c>
      <c r="H1876" s="1">
        <v>1251.0045342304986</v>
      </c>
    </row>
    <row r="1877" spans="1:8" x14ac:dyDescent="0.35">
      <c r="A1877">
        <v>2022</v>
      </c>
      <c r="B1877" s="34" t="s">
        <v>3212</v>
      </c>
      <c r="C1877" s="30" t="s">
        <v>1847</v>
      </c>
      <c r="D1877" s="24" t="s">
        <v>4487</v>
      </c>
      <c r="E1877" s="2">
        <v>0.99755923850345984</v>
      </c>
      <c r="F1877" s="2">
        <v>0.99679343243099894</v>
      </c>
      <c r="G1877" s="2">
        <v>0.99464883249047653</v>
      </c>
      <c r="H1877" s="1">
        <v>963.03165506635196</v>
      </c>
    </row>
    <row r="1878" spans="1:8" x14ac:dyDescent="0.35">
      <c r="A1878">
        <v>2022</v>
      </c>
      <c r="B1878" s="34" t="s">
        <v>3212</v>
      </c>
      <c r="C1878" s="30" t="s">
        <v>1848</v>
      </c>
      <c r="D1878" s="24" t="s">
        <v>4488</v>
      </c>
      <c r="E1878" s="2">
        <v>0.99685731446045467</v>
      </c>
      <c r="F1878" s="2">
        <v>0.99658712783983761</v>
      </c>
      <c r="G1878" s="2">
        <v>0.99845208095277616</v>
      </c>
      <c r="H1878" s="1">
        <v>950.56310586901964</v>
      </c>
    </row>
    <row r="1879" spans="1:8" x14ac:dyDescent="0.35">
      <c r="A1879">
        <v>2022</v>
      </c>
      <c r="B1879" s="34" t="s">
        <v>3212</v>
      </c>
      <c r="C1879" s="30" t="s">
        <v>1849</v>
      </c>
      <c r="D1879" s="24" t="s">
        <v>4489</v>
      </c>
      <c r="E1879" s="2">
        <v>0.99632938981931429</v>
      </c>
      <c r="F1879" s="2">
        <v>1.0019931930364758</v>
      </c>
      <c r="G1879" s="2">
        <v>1.0045560777127107</v>
      </c>
      <c r="H1879" s="1">
        <v>913.91128280632086</v>
      </c>
    </row>
    <row r="1880" spans="1:8" x14ac:dyDescent="0.35">
      <c r="A1880">
        <v>2022</v>
      </c>
      <c r="B1880" s="34" t="s">
        <v>3212</v>
      </c>
      <c r="C1880" s="30" t="s">
        <v>1850</v>
      </c>
      <c r="D1880" s="24" t="s">
        <v>4490</v>
      </c>
      <c r="E1880" s="2">
        <v>0.99756317977427955</v>
      </c>
      <c r="F1880" s="2">
        <v>0.99875128045930595</v>
      </c>
      <c r="G1880" s="2">
        <v>1.0017460383087267</v>
      </c>
      <c r="H1880" s="1">
        <v>1026.5563040729633</v>
      </c>
    </row>
    <row r="1881" spans="1:8" x14ac:dyDescent="0.35">
      <c r="A1881">
        <v>2022</v>
      </c>
      <c r="B1881" s="34" t="s">
        <v>3212</v>
      </c>
      <c r="C1881" s="30" t="s">
        <v>1851</v>
      </c>
      <c r="D1881" s="24" t="s">
        <v>3819</v>
      </c>
      <c r="E1881" s="2">
        <v>1.0053711882331857</v>
      </c>
      <c r="F1881" s="2">
        <v>1.0013282129984005</v>
      </c>
      <c r="G1881" s="2">
        <v>1.0050019709660529</v>
      </c>
      <c r="H1881" s="1">
        <v>991.22489662888688</v>
      </c>
    </row>
    <row r="1882" spans="1:8" x14ac:dyDescent="0.35">
      <c r="A1882">
        <v>2022</v>
      </c>
      <c r="B1882" s="34" t="s">
        <v>3212</v>
      </c>
      <c r="C1882" s="30" t="s">
        <v>1852</v>
      </c>
      <c r="D1882" s="24" t="s">
        <v>4491</v>
      </c>
      <c r="E1882" s="2">
        <v>1.0120259667818823</v>
      </c>
      <c r="F1882" s="2">
        <v>1.00174188797851</v>
      </c>
      <c r="G1882" s="2">
        <v>1.0083135096256517</v>
      </c>
      <c r="H1882" s="1">
        <v>983.00383000105455</v>
      </c>
    </row>
    <row r="1883" spans="1:8" x14ac:dyDescent="0.35">
      <c r="A1883">
        <v>2022</v>
      </c>
      <c r="B1883" s="34" t="s">
        <v>3212</v>
      </c>
      <c r="C1883" s="30" t="s">
        <v>1853</v>
      </c>
      <c r="D1883" s="24" t="s">
        <v>3860</v>
      </c>
      <c r="E1883" s="2">
        <v>1.0060849775244824</v>
      </c>
      <c r="F1883" s="2">
        <v>1.0011053601746389</v>
      </c>
      <c r="G1883" s="2">
        <v>1.0045605887480931</v>
      </c>
      <c r="H1883" s="1">
        <v>909.38179932887101</v>
      </c>
    </row>
    <row r="1884" spans="1:8" x14ac:dyDescent="0.35">
      <c r="A1884">
        <v>2022</v>
      </c>
      <c r="B1884" s="34" t="s">
        <v>3212</v>
      </c>
      <c r="C1884" s="30" t="s">
        <v>1854</v>
      </c>
      <c r="D1884" s="24" t="s">
        <v>4138</v>
      </c>
      <c r="E1884" s="2">
        <v>1.0089983315732125</v>
      </c>
      <c r="F1884" s="2">
        <v>1.0126601222629878</v>
      </c>
      <c r="G1884" s="2">
        <v>1.0135890023627676</v>
      </c>
      <c r="H1884" s="1">
        <v>1366.0353055290793</v>
      </c>
    </row>
    <row r="1885" spans="1:8" x14ac:dyDescent="0.35">
      <c r="A1885">
        <v>2022</v>
      </c>
      <c r="B1885" s="34" t="s">
        <v>3212</v>
      </c>
      <c r="C1885" s="30" t="s">
        <v>1855</v>
      </c>
      <c r="D1885" s="24" t="s">
        <v>3861</v>
      </c>
      <c r="E1885" s="2">
        <v>0.98534596136503794</v>
      </c>
      <c r="F1885" s="2">
        <v>1.0064525861361624</v>
      </c>
      <c r="G1885" s="2">
        <v>0.99748946855777754</v>
      </c>
      <c r="H1885" s="1">
        <v>1051.1700622073092</v>
      </c>
    </row>
    <row r="1886" spans="1:8" x14ac:dyDescent="0.35">
      <c r="A1886">
        <v>2022</v>
      </c>
      <c r="B1886" s="34" t="s">
        <v>3212</v>
      </c>
      <c r="C1886" s="30" t="s">
        <v>1856</v>
      </c>
      <c r="D1886" s="24" t="s">
        <v>4492</v>
      </c>
      <c r="E1886" s="2">
        <v>0.99864477246592565</v>
      </c>
      <c r="F1886" s="2">
        <v>0.9991317638200975</v>
      </c>
      <c r="G1886" s="2">
        <v>1.0031421942699141</v>
      </c>
      <c r="H1886" s="1">
        <v>907.4860311544312</v>
      </c>
    </row>
    <row r="1887" spans="1:8" x14ac:dyDescent="0.35">
      <c r="A1887">
        <v>2022</v>
      </c>
      <c r="B1887" s="34" t="s">
        <v>3212</v>
      </c>
      <c r="C1887" s="30" t="s">
        <v>1857</v>
      </c>
      <c r="D1887" s="24" t="s">
        <v>4493</v>
      </c>
      <c r="E1887" s="2">
        <v>1.013630652200102</v>
      </c>
      <c r="F1887" s="2">
        <v>1.0014727410551938</v>
      </c>
      <c r="G1887" s="2">
        <v>1.0111356223962886</v>
      </c>
      <c r="H1887" s="1">
        <v>922.30506820925677</v>
      </c>
    </row>
    <row r="1888" spans="1:8" x14ac:dyDescent="0.35">
      <c r="A1888">
        <v>2022</v>
      </c>
      <c r="B1888" s="34" t="s">
        <v>3212</v>
      </c>
      <c r="C1888" s="30" t="s">
        <v>1858</v>
      </c>
      <c r="D1888" s="24" t="s">
        <v>4494</v>
      </c>
      <c r="E1888" s="2">
        <v>1.0135212706218018</v>
      </c>
      <c r="F1888" s="2">
        <v>1.0175349063358636</v>
      </c>
      <c r="G1888" s="2">
        <v>1.019882752692419</v>
      </c>
      <c r="H1888" s="1">
        <v>1098.9742204202782</v>
      </c>
    </row>
    <row r="1889" spans="1:8" x14ac:dyDescent="0.35">
      <c r="A1889">
        <v>2022</v>
      </c>
      <c r="B1889" s="34" t="s">
        <v>3212</v>
      </c>
      <c r="C1889" s="30" t="s">
        <v>1859</v>
      </c>
      <c r="D1889" s="24" t="s">
        <v>3730</v>
      </c>
      <c r="E1889" s="2">
        <v>0.99439231325606936</v>
      </c>
      <c r="F1889" s="2">
        <v>0.98937254268722308</v>
      </c>
      <c r="G1889" s="2">
        <v>0.99091958086239185</v>
      </c>
      <c r="H1889" s="1">
        <v>902.40742498690929</v>
      </c>
    </row>
    <row r="1890" spans="1:8" x14ac:dyDescent="0.35">
      <c r="A1890">
        <v>2022</v>
      </c>
      <c r="B1890" s="34" t="s">
        <v>3212</v>
      </c>
      <c r="C1890" s="30" t="s">
        <v>1860</v>
      </c>
      <c r="D1890" s="24" t="s">
        <v>3360</v>
      </c>
      <c r="E1890" s="2">
        <v>0.99480751042064552</v>
      </c>
      <c r="F1890" s="2">
        <v>0.98778052181420217</v>
      </c>
      <c r="G1890" s="2">
        <v>0.98974123039391038</v>
      </c>
      <c r="H1890" s="1">
        <v>897.39277762095082</v>
      </c>
    </row>
    <row r="1891" spans="1:8" x14ac:dyDescent="0.35">
      <c r="A1891">
        <v>2022</v>
      </c>
      <c r="B1891" s="34" t="s">
        <v>3212</v>
      </c>
      <c r="C1891" s="30" t="s">
        <v>1861</v>
      </c>
      <c r="D1891" s="24" t="s">
        <v>3731</v>
      </c>
      <c r="E1891" s="2">
        <v>1.0074135166630505</v>
      </c>
      <c r="F1891" s="2">
        <v>1.0009695434796033</v>
      </c>
      <c r="G1891" s="2">
        <v>1.0088271370673594</v>
      </c>
      <c r="H1891" s="1">
        <v>914.31930164117966</v>
      </c>
    </row>
    <row r="1892" spans="1:8" x14ac:dyDescent="0.35">
      <c r="A1892">
        <v>2022</v>
      </c>
      <c r="B1892" s="34" t="s">
        <v>3212</v>
      </c>
      <c r="C1892" s="30" t="s">
        <v>1862</v>
      </c>
      <c r="D1892" s="24" t="s">
        <v>4495</v>
      </c>
      <c r="E1892" s="2">
        <v>1.0105101631216424</v>
      </c>
      <c r="F1892" s="2">
        <v>1.0150906761454928</v>
      </c>
      <c r="G1892" s="2">
        <v>1.0211528898907936</v>
      </c>
      <c r="H1892" s="1">
        <v>1269.8101106358138</v>
      </c>
    </row>
    <row r="1893" spans="1:8" x14ac:dyDescent="0.35">
      <c r="A1893">
        <v>2022</v>
      </c>
      <c r="B1893" s="34" t="s">
        <v>3212</v>
      </c>
      <c r="C1893" s="30" t="s">
        <v>1863</v>
      </c>
      <c r="D1893" s="24" t="s">
        <v>4496</v>
      </c>
      <c r="E1893" s="2">
        <v>0.99396488305091968</v>
      </c>
      <c r="F1893" s="2">
        <v>0.99714736863389164</v>
      </c>
      <c r="G1893" s="2">
        <v>1.0028022109840065</v>
      </c>
      <c r="H1893" s="1">
        <v>970.04152577436662</v>
      </c>
    </row>
    <row r="1894" spans="1:8" x14ac:dyDescent="0.35">
      <c r="A1894">
        <v>2022</v>
      </c>
      <c r="B1894" s="34" t="s">
        <v>3212</v>
      </c>
      <c r="C1894" s="30" t="s">
        <v>1864</v>
      </c>
      <c r="D1894" s="24" t="s">
        <v>4497</v>
      </c>
      <c r="E1894" s="2">
        <v>1.0092709956005275</v>
      </c>
      <c r="F1894" s="2">
        <v>1.0012184742987298</v>
      </c>
      <c r="G1894" s="2">
        <v>1.0078283606235159</v>
      </c>
      <c r="H1894" s="1">
        <v>923.64656887445528</v>
      </c>
    </row>
    <row r="1895" spans="1:8" x14ac:dyDescent="0.35">
      <c r="A1895">
        <v>2022</v>
      </c>
      <c r="B1895" s="34" t="s">
        <v>3213</v>
      </c>
      <c r="C1895" s="30" t="s">
        <v>1865</v>
      </c>
      <c r="D1895" s="24" t="s">
        <v>4498</v>
      </c>
      <c r="E1895" s="2">
        <v>1.008860925977265</v>
      </c>
      <c r="F1895" s="2">
        <v>1.0056520422002548</v>
      </c>
      <c r="G1895" s="2">
        <v>1.0024211433187462</v>
      </c>
      <c r="H1895" s="1">
        <v>903.28441508605931</v>
      </c>
    </row>
    <row r="1896" spans="1:8" x14ac:dyDescent="0.35">
      <c r="A1896">
        <v>2022</v>
      </c>
      <c r="B1896" s="34" t="s">
        <v>3213</v>
      </c>
      <c r="C1896" s="30" t="s">
        <v>1866</v>
      </c>
      <c r="D1896" s="24" t="s">
        <v>3776</v>
      </c>
      <c r="E1896" s="2">
        <v>1.0142185661018273</v>
      </c>
      <c r="F1896" s="2">
        <v>1.0062157990013838</v>
      </c>
      <c r="G1896" s="2">
        <v>1.0004860243154199</v>
      </c>
      <c r="H1896" s="1">
        <v>946.06393085960053</v>
      </c>
    </row>
    <row r="1897" spans="1:8" x14ac:dyDescent="0.35">
      <c r="A1897">
        <v>2022</v>
      </c>
      <c r="B1897" s="34" t="s">
        <v>3213</v>
      </c>
      <c r="C1897" s="30" t="s">
        <v>1867</v>
      </c>
      <c r="D1897" s="24" t="s">
        <v>4499</v>
      </c>
      <c r="E1897" s="2">
        <v>1.0119083287759927</v>
      </c>
      <c r="F1897" s="2">
        <v>1.0124887179559146</v>
      </c>
      <c r="G1897" s="2">
        <v>1.0071831923312704</v>
      </c>
      <c r="H1897" s="1">
        <v>922.15102333061145</v>
      </c>
    </row>
    <row r="1898" spans="1:8" x14ac:dyDescent="0.35">
      <c r="A1898">
        <v>2022</v>
      </c>
      <c r="B1898" s="34" t="s">
        <v>3213</v>
      </c>
      <c r="C1898" s="30" t="s">
        <v>1868</v>
      </c>
      <c r="D1898" s="24" t="s">
        <v>4500</v>
      </c>
      <c r="E1898" s="2">
        <v>1.0191404163463742</v>
      </c>
      <c r="F1898" s="2">
        <v>1.024761937884167</v>
      </c>
      <c r="G1898" s="2">
        <v>1.01546579499378</v>
      </c>
      <c r="H1898" s="1">
        <v>977.70399313406665</v>
      </c>
    </row>
    <row r="1899" spans="1:8" x14ac:dyDescent="0.35">
      <c r="A1899">
        <v>2022</v>
      </c>
      <c r="B1899" s="34" t="s">
        <v>3213</v>
      </c>
      <c r="C1899" s="30" t="s">
        <v>1869</v>
      </c>
      <c r="D1899" s="24" t="s">
        <v>4501</v>
      </c>
      <c r="E1899" s="2">
        <v>1.0074527659211641</v>
      </c>
      <c r="F1899" s="2">
        <v>1.0073739924329281</v>
      </c>
      <c r="G1899" s="2">
        <v>1.0016039261537486</v>
      </c>
      <c r="H1899" s="1">
        <v>933.54308466385157</v>
      </c>
    </row>
    <row r="1900" spans="1:8" x14ac:dyDescent="0.35">
      <c r="A1900">
        <v>2022</v>
      </c>
      <c r="B1900" s="34" t="s">
        <v>3213</v>
      </c>
      <c r="C1900" s="30" t="s">
        <v>1870</v>
      </c>
      <c r="D1900" s="24" t="s">
        <v>4502</v>
      </c>
      <c r="E1900" s="2">
        <v>1.0054483800867877</v>
      </c>
      <c r="F1900" s="2">
        <v>1.0018805627786982</v>
      </c>
      <c r="G1900" s="2">
        <v>0.99781286313490702</v>
      </c>
      <c r="H1900" s="1">
        <v>1070.5249853520611</v>
      </c>
    </row>
    <row r="1901" spans="1:8" x14ac:dyDescent="0.35">
      <c r="A1901">
        <v>2022</v>
      </c>
      <c r="B1901" s="34" t="s">
        <v>3213</v>
      </c>
      <c r="C1901" s="30" t="s">
        <v>1871</v>
      </c>
      <c r="D1901" s="24" t="s">
        <v>4503</v>
      </c>
      <c r="E1901" s="2">
        <v>0.99244442626752061</v>
      </c>
      <c r="F1901" s="2">
        <v>0.99744047792250556</v>
      </c>
      <c r="G1901" s="2">
        <v>0.99532733220452063</v>
      </c>
      <c r="H1901" s="1">
        <v>931.15184068625467</v>
      </c>
    </row>
    <row r="1902" spans="1:8" x14ac:dyDescent="0.35">
      <c r="A1902">
        <v>2022</v>
      </c>
      <c r="B1902" s="34" t="s">
        <v>3213</v>
      </c>
      <c r="C1902" s="30" t="s">
        <v>1872</v>
      </c>
      <c r="D1902" s="24" t="s">
        <v>4504</v>
      </c>
      <c r="E1902" s="2">
        <v>0.99715329797775287</v>
      </c>
      <c r="F1902" s="2">
        <v>1.0028474737358006</v>
      </c>
      <c r="G1902" s="2">
        <v>1.001230609116448</v>
      </c>
      <c r="H1902" s="1">
        <v>939.1711562327655</v>
      </c>
    </row>
    <row r="1903" spans="1:8" x14ac:dyDescent="0.35">
      <c r="A1903">
        <v>2022</v>
      </c>
      <c r="B1903" s="34" t="s">
        <v>3213</v>
      </c>
      <c r="C1903" s="30" t="s">
        <v>1873</v>
      </c>
      <c r="D1903" s="24" t="s">
        <v>4505</v>
      </c>
      <c r="E1903" s="2">
        <v>1.0097768076741245</v>
      </c>
      <c r="F1903" s="2">
        <v>1.0042644800159821</v>
      </c>
      <c r="G1903" s="2">
        <v>1.0020281843613692</v>
      </c>
      <c r="H1903" s="1">
        <v>979.64591673773157</v>
      </c>
    </row>
    <row r="1904" spans="1:8" x14ac:dyDescent="0.35">
      <c r="A1904">
        <v>2022</v>
      </c>
      <c r="B1904" s="34" t="s">
        <v>3213</v>
      </c>
      <c r="C1904" s="30" t="s">
        <v>1874</v>
      </c>
      <c r="D1904" s="24" t="s">
        <v>4506</v>
      </c>
      <c r="E1904" s="2">
        <v>1.0210229156045267</v>
      </c>
      <c r="F1904" s="2">
        <v>1.0112228056675869</v>
      </c>
      <c r="G1904" s="2">
        <v>1.007921873681485</v>
      </c>
      <c r="H1904" s="1">
        <v>1023.7722555491889</v>
      </c>
    </row>
    <row r="1905" spans="1:8" x14ac:dyDescent="0.35">
      <c r="A1905">
        <v>2022</v>
      </c>
      <c r="B1905" s="34" t="s">
        <v>3213</v>
      </c>
      <c r="C1905" s="30" t="s">
        <v>1875</v>
      </c>
      <c r="D1905" s="24" t="s">
        <v>4507</v>
      </c>
      <c r="E1905" s="2">
        <v>1.0059095404264828</v>
      </c>
      <c r="F1905" s="2">
        <v>1.0001647965055329</v>
      </c>
      <c r="G1905" s="2">
        <v>0.99811908387476367</v>
      </c>
      <c r="H1905" s="1">
        <v>927.53345138767122</v>
      </c>
    </row>
    <row r="1906" spans="1:8" x14ac:dyDescent="0.35">
      <c r="A1906">
        <v>2022</v>
      </c>
      <c r="B1906" s="34" t="s">
        <v>3213</v>
      </c>
      <c r="C1906" s="30" t="s">
        <v>1876</v>
      </c>
      <c r="D1906" s="24" t="s">
        <v>3643</v>
      </c>
      <c r="E1906" s="2">
        <v>1.0097351713915328</v>
      </c>
      <c r="F1906" s="2">
        <v>1.0052587105881319</v>
      </c>
      <c r="G1906" s="2">
        <v>0.9997540438816922</v>
      </c>
      <c r="H1906" s="1">
        <v>906.10358961687052</v>
      </c>
    </row>
    <row r="1907" spans="1:8" x14ac:dyDescent="0.35">
      <c r="A1907">
        <v>2022</v>
      </c>
      <c r="B1907" s="34" t="s">
        <v>3213</v>
      </c>
      <c r="C1907" s="30" t="s">
        <v>1877</v>
      </c>
      <c r="D1907" s="24" t="s">
        <v>4508</v>
      </c>
      <c r="E1907" s="2">
        <v>1.0116485085388347</v>
      </c>
      <c r="F1907" s="2">
        <v>1.0053942791648736</v>
      </c>
      <c r="G1907" s="2">
        <v>0.9988054174270613</v>
      </c>
      <c r="H1907" s="1">
        <v>1031.2421606833252</v>
      </c>
    </row>
    <row r="1908" spans="1:8" x14ac:dyDescent="0.35">
      <c r="A1908">
        <v>2022</v>
      </c>
      <c r="B1908" s="34" t="s">
        <v>3213</v>
      </c>
      <c r="C1908" s="30" t="s">
        <v>1878</v>
      </c>
      <c r="D1908" s="24" t="s">
        <v>3993</v>
      </c>
      <c r="E1908" s="2">
        <v>1.0118925005462722</v>
      </c>
      <c r="F1908" s="2">
        <v>1.0054632711076297</v>
      </c>
      <c r="G1908" s="2">
        <v>0.99972974033427364</v>
      </c>
      <c r="H1908" s="1">
        <v>960.48615614593564</v>
      </c>
    </row>
    <row r="1909" spans="1:8" x14ac:dyDescent="0.35">
      <c r="A1909">
        <v>2022</v>
      </c>
      <c r="B1909" s="34" t="s">
        <v>3213</v>
      </c>
      <c r="C1909" s="30" t="s">
        <v>1879</v>
      </c>
      <c r="D1909" s="24" t="s">
        <v>3645</v>
      </c>
      <c r="E1909" s="2">
        <v>0.99911627571291484</v>
      </c>
      <c r="F1909" s="2">
        <v>1.000881784434094</v>
      </c>
      <c r="G1909" s="2">
        <v>1.0041580450394691</v>
      </c>
      <c r="H1909" s="1">
        <v>937.38052830999516</v>
      </c>
    </row>
    <row r="1910" spans="1:8" x14ac:dyDescent="0.35">
      <c r="A1910">
        <v>2022</v>
      </c>
      <c r="B1910" s="34" t="s">
        <v>3213</v>
      </c>
      <c r="C1910" s="30" t="s">
        <v>1880</v>
      </c>
      <c r="D1910" s="24" t="s">
        <v>4509</v>
      </c>
      <c r="E1910" s="2">
        <v>1.0035449038685516</v>
      </c>
      <c r="F1910" s="2">
        <v>1.0060356606077132</v>
      </c>
      <c r="G1910" s="2">
        <v>1.004314969641164</v>
      </c>
      <c r="H1910" s="1">
        <v>1038.1225832782034</v>
      </c>
    </row>
    <row r="1911" spans="1:8" x14ac:dyDescent="0.35">
      <c r="A1911">
        <v>2022</v>
      </c>
      <c r="B1911" s="34" t="s">
        <v>3213</v>
      </c>
      <c r="C1911" s="30" t="s">
        <v>1881</v>
      </c>
      <c r="D1911" s="24" t="s">
        <v>4510</v>
      </c>
      <c r="E1911" s="2">
        <v>1.0067389254670824</v>
      </c>
      <c r="F1911" s="2">
        <v>1.0004360080575971</v>
      </c>
      <c r="G1911" s="2">
        <v>1.0035615569217007</v>
      </c>
      <c r="H1911" s="1">
        <v>941.19837225887068</v>
      </c>
    </row>
    <row r="1912" spans="1:8" x14ac:dyDescent="0.35">
      <c r="A1912">
        <v>2022</v>
      </c>
      <c r="B1912" s="34" t="s">
        <v>3213</v>
      </c>
      <c r="C1912" s="30" t="s">
        <v>1882</v>
      </c>
      <c r="D1912" s="24" t="s">
        <v>4511</v>
      </c>
      <c r="E1912" s="2">
        <v>1.0127291891917034</v>
      </c>
      <c r="F1912" s="2">
        <v>1.003844725059144</v>
      </c>
      <c r="G1912" s="2">
        <v>0.99928848645952728</v>
      </c>
      <c r="H1912" s="1">
        <v>956.25938730316113</v>
      </c>
    </row>
    <row r="1913" spans="1:8" x14ac:dyDescent="0.35">
      <c r="A1913">
        <v>2022</v>
      </c>
      <c r="B1913" s="34" t="s">
        <v>3213</v>
      </c>
      <c r="C1913" s="30" t="s">
        <v>1883</v>
      </c>
      <c r="D1913" s="24" t="s">
        <v>3649</v>
      </c>
      <c r="E1913" s="2">
        <v>0.9995408367139661</v>
      </c>
      <c r="F1913" s="2">
        <v>0.99794674234636971</v>
      </c>
      <c r="G1913" s="2">
        <v>0.99590404808663158</v>
      </c>
      <c r="H1913" s="1">
        <v>910.93873683066158</v>
      </c>
    </row>
    <row r="1914" spans="1:8" x14ac:dyDescent="0.35">
      <c r="A1914">
        <v>2022</v>
      </c>
      <c r="B1914" s="34" t="s">
        <v>3213</v>
      </c>
      <c r="C1914" s="30" t="s">
        <v>1884</v>
      </c>
      <c r="D1914" s="24" t="s">
        <v>3305</v>
      </c>
      <c r="E1914" s="2">
        <v>0.99879805725355164</v>
      </c>
      <c r="F1914" s="2">
        <v>0.99999755305723648</v>
      </c>
      <c r="G1914" s="2">
        <v>1.0009864768404302</v>
      </c>
      <c r="H1914" s="1">
        <v>846.65378286379405</v>
      </c>
    </row>
    <row r="1915" spans="1:8" x14ac:dyDescent="0.35">
      <c r="A1915">
        <v>2022</v>
      </c>
      <c r="B1915" s="34" t="s">
        <v>3213</v>
      </c>
      <c r="C1915" s="30" t="s">
        <v>1885</v>
      </c>
      <c r="D1915" s="24" t="s">
        <v>4512</v>
      </c>
      <c r="E1915" s="2">
        <v>0.99693805142893754</v>
      </c>
      <c r="F1915" s="2">
        <v>1.0000620031808316</v>
      </c>
      <c r="G1915" s="2">
        <v>0.99953427681503082</v>
      </c>
      <c r="H1915" s="1">
        <v>888.33456878460561</v>
      </c>
    </row>
    <row r="1916" spans="1:8" x14ac:dyDescent="0.35">
      <c r="A1916">
        <v>2022</v>
      </c>
      <c r="B1916" s="34" t="s">
        <v>3213</v>
      </c>
      <c r="C1916" s="30" t="s">
        <v>1886</v>
      </c>
      <c r="D1916" s="24" t="s">
        <v>3309</v>
      </c>
      <c r="E1916" s="2">
        <v>0.99907217363565159</v>
      </c>
      <c r="F1916" s="2">
        <v>1.0002261054586159</v>
      </c>
      <c r="G1916" s="2">
        <v>1.0022465970890713</v>
      </c>
      <c r="H1916" s="1">
        <v>804.33537685740657</v>
      </c>
    </row>
    <row r="1917" spans="1:8" x14ac:dyDescent="0.35">
      <c r="A1917">
        <v>2022</v>
      </c>
      <c r="B1917" s="34" t="s">
        <v>3213</v>
      </c>
      <c r="C1917" s="30" t="s">
        <v>1887</v>
      </c>
      <c r="D1917" s="24" t="s">
        <v>3410</v>
      </c>
      <c r="E1917" s="2">
        <v>1.0068902882424313</v>
      </c>
      <c r="F1917" s="2">
        <v>1.0041918141552175</v>
      </c>
      <c r="G1917" s="2">
        <v>0.99983939023043034</v>
      </c>
      <c r="H1917" s="1">
        <v>959.71683519217743</v>
      </c>
    </row>
    <row r="1918" spans="1:8" x14ac:dyDescent="0.35">
      <c r="A1918">
        <v>2022</v>
      </c>
      <c r="B1918" s="34" t="s">
        <v>3213</v>
      </c>
      <c r="C1918" s="30" t="s">
        <v>1888</v>
      </c>
      <c r="D1918" s="24" t="s">
        <v>4513</v>
      </c>
      <c r="E1918" s="2">
        <v>1.0081135668295145</v>
      </c>
      <c r="F1918" s="2">
        <v>1.0048254235653373</v>
      </c>
      <c r="G1918" s="2">
        <v>1.0022318876160665</v>
      </c>
      <c r="H1918" s="1">
        <v>973.85232150920217</v>
      </c>
    </row>
    <row r="1919" spans="1:8" x14ac:dyDescent="0.35">
      <c r="A1919">
        <v>2022</v>
      </c>
      <c r="B1919" s="34" t="s">
        <v>3213</v>
      </c>
      <c r="C1919" s="30" t="s">
        <v>1889</v>
      </c>
      <c r="D1919" s="24" t="s">
        <v>4514</v>
      </c>
      <c r="E1919" s="2">
        <v>1.0070931287575036</v>
      </c>
      <c r="F1919" s="2">
        <v>0.99317455785656972</v>
      </c>
      <c r="G1919" s="2">
        <v>0.99703317982737116</v>
      </c>
      <c r="H1919" s="1">
        <v>938.18199808376164</v>
      </c>
    </row>
    <row r="1920" spans="1:8" x14ac:dyDescent="0.35">
      <c r="A1920">
        <v>2022</v>
      </c>
      <c r="B1920" s="34" t="s">
        <v>3213</v>
      </c>
      <c r="C1920" s="30" t="s">
        <v>1890</v>
      </c>
      <c r="D1920" s="24" t="s">
        <v>3785</v>
      </c>
      <c r="E1920" s="2">
        <v>1.0051640758607252</v>
      </c>
      <c r="F1920" s="2">
        <v>1.0005711167731672</v>
      </c>
      <c r="G1920" s="2">
        <v>0.99950252755728608</v>
      </c>
      <c r="H1920" s="1">
        <v>905.11167457074691</v>
      </c>
    </row>
    <row r="1921" spans="1:8" x14ac:dyDescent="0.35">
      <c r="A1921">
        <v>2022</v>
      </c>
      <c r="B1921" s="34" t="s">
        <v>3213</v>
      </c>
      <c r="C1921" s="30" t="s">
        <v>1891</v>
      </c>
      <c r="D1921" s="24" t="s">
        <v>4515</v>
      </c>
      <c r="E1921" s="2">
        <v>0.99721329983543938</v>
      </c>
      <c r="F1921" s="2">
        <v>0.99667816370815132</v>
      </c>
      <c r="G1921" s="2">
        <v>1.0005467043600478</v>
      </c>
      <c r="H1921" s="1">
        <v>962.42898208077747</v>
      </c>
    </row>
    <row r="1922" spans="1:8" x14ac:dyDescent="0.35">
      <c r="A1922">
        <v>2022</v>
      </c>
      <c r="B1922" s="34" t="s">
        <v>3213</v>
      </c>
      <c r="C1922" s="30" t="s">
        <v>1892</v>
      </c>
      <c r="D1922" s="24" t="s">
        <v>4516</v>
      </c>
      <c r="E1922" s="2">
        <v>0.9992592415733903</v>
      </c>
      <c r="F1922" s="2">
        <v>0.99967609912054467</v>
      </c>
      <c r="G1922" s="2">
        <v>1.0014870118366273</v>
      </c>
      <c r="H1922" s="1">
        <v>936.07638326996778</v>
      </c>
    </row>
    <row r="1923" spans="1:8" x14ac:dyDescent="0.35">
      <c r="A1923">
        <v>2022</v>
      </c>
      <c r="B1923" s="34" t="s">
        <v>3213</v>
      </c>
      <c r="C1923" s="30" t="s">
        <v>1893</v>
      </c>
      <c r="D1923" s="24" t="s">
        <v>4517</v>
      </c>
      <c r="E1923" s="2">
        <v>1.0332573569029175</v>
      </c>
      <c r="F1923" s="2">
        <v>1.0245139452253731</v>
      </c>
      <c r="G1923" s="2">
        <v>1.0108244030444571</v>
      </c>
      <c r="H1923" s="1">
        <v>973.73057849247641</v>
      </c>
    </row>
    <row r="1924" spans="1:8" x14ac:dyDescent="0.35">
      <c r="A1924">
        <v>2022</v>
      </c>
      <c r="B1924" s="34" t="s">
        <v>3213</v>
      </c>
      <c r="C1924" s="30" t="s">
        <v>1894</v>
      </c>
      <c r="D1924" s="24" t="s">
        <v>4518</v>
      </c>
      <c r="E1924" s="2">
        <v>1.0300915935814299</v>
      </c>
      <c r="F1924" s="2">
        <v>1.0227915716814691</v>
      </c>
      <c r="G1924" s="2">
        <v>1.0108009009526537</v>
      </c>
      <c r="H1924" s="1">
        <v>986.56402612498789</v>
      </c>
    </row>
    <row r="1925" spans="1:8" x14ac:dyDescent="0.35">
      <c r="A1925">
        <v>2022</v>
      </c>
      <c r="B1925" s="34" t="s">
        <v>3213</v>
      </c>
      <c r="C1925" s="30" t="s">
        <v>1895</v>
      </c>
      <c r="D1925" s="24" t="s">
        <v>4519</v>
      </c>
      <c r="E1925" s="2">
        <v>1.0077061552113951</v>
      </c>
      <c r="F1925" s="2">
        <v>1.0076582155677452</v>
      </c>
      <c r="G1925" s="2">
        <v>1.0051292661836557</v>
      </c>
      <c r="H1925" s="1">
        <v>996.55824111201173</v>
      </c>
    </row>
    <row r="1926" spans="1:8" x14ac:dyDescent="0.35">
      <c r="A1926">
        <v>2022</v>
      </c>
      <c r="B1926" s="34" t="s">
        <v>3213</v>
      </c>
      <c r="C1926" s="30" t="s">
        <v>1896</v>
      </c>
      <c r="D1926" s="24" t="s">
        <v>4520</v>
      </c>
      <c r="E1926" s="2">
        <v>0.99901912665976567</v>
      </c>
      <c r="F1926" s="2">
        <v>0.99558041754189408</v>
      </c>
      <c r="G1926" s="2">
        <v>0.99321267411862635</v>
      </c>
      <c r="H1926" s="1">
        <v>981.80892292065118</v>
      </c>
    </row>
    <row r="1927" spans="1:8" x14ac:dyDescent="0.35">
      <c r="A1927">
        <v>2022</v>
      </c>
      <c r="B1927" s="34" t="s">
        <v>3213</v>
      </c>
      <c r="C1927" s="30" t="s">
        <v>1897</v>
      </c>
      <c r="D1927" s="24" t="s">
        <v>4521</v>
      </c>
      <c r="E1927" s="2">
        <v>0.98261784556646659</v>
      </c>
      <c r="F1927" s="2">
        <v>0.9936325472508275</v>
      </c>
      <c r="G1927" s="2">
        <v>0.99491376241745177</v>
      </c>
      <c r="H1927" s="1">
        <v>891.30440912220752</v>
      </c>
    </row>
    <row r="1928" spans="1:8" x14ac:dyDescent="0.35">
      <c r="A1928">
        <v>2022</v>
      </c>
      <c r="B1928" s="34" t="s">
        <v>3213</v>
      </c>
      <c r="C1928" s="30" t="s">
        <v>1898</v>
      </c>
      <c r="D1928" s="24" t="s">
        <v>3672</v>
      </c>
      <c r="E1928" s="2">
        <v>1.0331788623112259</v>
      </c>
      <c r="F1928" s="2">
        <v>1.0238333330923894</v>
      </c>
      <c r="G1928" s="2">
        <v>1.0118370976140956</v>
      </c>
      <c r="H1928" s="1">
        <v>939.21689817858453</v>
      </c>
    </row>
    <row r="1929" spans="1:8" x14ac:dyDescent="0.35">
      <c r="A1929">
        <v>2022</v>
      </c>
      <c r="B1929" s="34" t="s">
        <v>3213</v>
      </c>
      <c r="C1929" s="30" t="s">
        <v>1899</v>
      </c>
      <c r="D1929" s="24" t="s">
        <v>3325</v>
      </c>
      <c r="E1929" s="2">
        <v>0.9986370673889795</v>
      </c>
      <c r="F1929" s="2">
        <v>1.0025857444155302</v>
      </c>
      <c r="G1929" s="2">
        <v>1.0011509759124477</v>
      </c>
      <c r="H1929" s="1">
        <v>1006.8969639063685</v>
      </c>
    </row>
    <row r="1930" spans="1:8" x14ac:dyDescent="0.35">
      <c r="A1930">
        <v>2022</v>
      </c>
      <c r="B1930" s="34" t="s">
        <v>3213</v>
      </c>
      <c r="C1930" s="30" t="s">
        <v>1900</v>
      </c>
      <c r="D1930" s="24" t="s">
        <v>4522</v>
      </c>
      <c r="E1930" s="2">
        <v>1.0107383699845467</v>
      </c>
      <c r="F1930" s="2">
        <v>1.0042179529115947</v>
      </c>
      <c r="G1930" s="2">
        <v>0.9978377243665163</v>
      </c>
      <c r="H1930" s="1">
        <v>1013.1003355927072</v>
      </c>
    </row>
    <row r="1931" spans="1:8" x14ac:dyDescent="0.35">
      <c r="A1931">
        <v>2022</v>
      </c>
      <c r="B1931" s="34" t="s">
        <v>3213</v>
      </c>
      <c r="C1931" s="30" t="s">
        <v>1901</v>
      </c>
      <c r="D1931" s="24" t="s">
        <v>4523</v>
      </c>
      <c r="E1931" s="2">
        <v>0.9968970130896937</v>
      </c>
      <c r="F1931" s="2">
        <v>0.99852358825861842</v>
      </c>
      <c r="G1931" s="2">
        <v>1.0012330529935156</v>
      </c>
      <c r="H1931" s="1">
        <v>955.12271425775282</v>
      </c>
    </row>
    <row r="1932" spans="1:8" x14ac:dyDescent="0.35">
      <c r="A1932">
        <v>2022</v>
      </c>
      <c r="B1932" s="34" t="s">
        <v>3213</v>
      </c>
      <c r="C1932" s="30" t="s">
        <v>1902</v>
      </c>
      <c r="D1932" s="24" t="s">
        <v>3390</v>
      </c>
      <c r="E1932" s="2">
        <v>1.0023348423097258</v>
      </c>
      <c r="F1932" s="2">
        <v>1.0039815868150059</v>
      </c>
      <c r="G1932" s="2">
        <v>1.0040965971610192</v>
      </c>
      <c r="H1932" s="1">
        <v>932.18700571724003</v>
      </c>
    </row>
    <row r="1933" spans="1:8" x14ac:dyDescent="0.35">
      <c r="A1933">
        <v>2022</v>
      </c>
      <c r="B1933" s="34" t="s">
        <v>3213</v>
      </c>
      <c r="C1933" s="30" t="s">
        <v>1903</v>
      </c>
      <c r="D1933" s="24" t="s">
        <v>4524</v>
      </c>
      <c r="E1933" s="2">
        <v>1.0181875176216753</v>
      </c>
      <c r="F1933" s="2">
        <v>1.0203526036002291</v>
      </c>
      <c r="G1933" s="2">
        <v>1.0150899820055166</v>
      </c>
      <c r="H1933" s="1">
        <v>927.99179407901829</v>
      </c>
    </row>
    <row r="1934" spans="1:8" x14ac:dyDescent="0.35">
      <c r="A1934">
        <v>2022</v>
      </c>
      <c r="B1934" s="34" t="s">
        <v>3213</v>
      </c>
      <c r="C1934" s="30" t="s">
        <v>1904</v>
      </c>
      <c r="D1934" s="24" t="s">
        <v>3327</v>
      </c>
      <c r="E1934" s="2">
        <v>0.99854985806626528</v>
      </c>
      <c r="F1934" s="2">
        <v>1.0021891045120375</v>
      </c>
      <c r="G1934" s="2">
        <v>0.99729839417860766</v>
      </c>
      <c r="H1934" s="1">
        <v>952.79085919289992</v>
      </c>
    </row>
    <row r="1935" spans="1:8" x14ac:dyDescent="0.35">
      <c r="A1935">
        <v>2022</v>
      </c>
      <c r="B1935" s="34" t="s">
        <v>3213</v>
      </c>
      <c r="C1935" s="30" t="s">
        <v>1905</v>
      </c>
      <c r="D1935" s="24" t="s">
        <v>4525</v>
      </c>
      <c r="E1935" s="2">
        <v>1.0310480289863742</v>
      </c>
      <c r="F1935" s="2">
        <v>1.0171578045035663</v>
      </c>
      <c r="G1935" s="2">
        <v>1.0091487454129118</v>
      </c>
      <c r="H1935" s="1">
        <v>905.25855862922606</v>
      </c>
    </row>
    <row r="1936" spans="1:8" x14ac:dyDescent="0.35">
      <c r="A1936">
        <v>2022</v>
      </c>
      <c r="B1936" s="34" t="s">
        <v>3213</v>
      </c>
      <c r="C1936" s="30" t="s">
        <v>1906</v>
      </c>
      <c r="D1936" s="24" t="s">
        <v>4526</v>
      </c>
      <c r="E1936" s="2">
        <v>0.9936073143615749</v>
      </c>
      <c r="F1936" s="2">
        <v>1.0014353011240813</v>
      </c>
      <c r="G1936" s="2">
        <v>1.0001353280827816</v>
      </c>
      <c r="H1936" s="1">
        <v>896.87933136266213</v>
      </c>
    </row>
    <row r="1937" spans="1:8" x14ac:dyDescent="0.35">
      <c r="A1937">
        <v>2022</v>
      </c>
      <c r="B1937" s="34" t="s">
        <v>3213</v>
      </c>
      <c r="C1937" s="30" t="s">
        <v>1907</v>
      </c>
      <c r="D1937" s="24" t="s">
        <v>4527</v>
      </c>
      <c r="E1937" s="2">
        <v>0.99468738193516559</v>
      </c>
      <c r="F1937" s="2">
        <v>0.99938107351639638</v>
      </c>
      <c r="G1937" s="2">
        <v>0.99749916373513714</v>
      </c>
      <c r="H1937" s="1">
        <v>1008.3205200576033</v>
      </c>
    </row>
    <row r="1938" spans="1:8" x14ac:dyDescent="0.35">
      <c r="A1938">
        <v>2022</v>
      </c>
      <c r="B1938" s="34" t="s">
        <v>3213</v>
      </c>
      <c r="C1938" s="30" t="s">
        <v>1908</v>
      </c>
      <c r="D1938" s="24" t="s">
        <v>4528</v>
      </c>
      <c r="E1938" s="2">
        <v>1.0035382406931677</v>
      </c>
      <c r="F1938" s="2">
        <v>1.0009718417655493</v>
      </c>
      <c r="G1938" s="2">
        <v>0.99412545080766057</v>
      </c>
      <c r="H1938" s="1">
        <v>976.80309534232561</v>
      </c>
    </row>
    <row r="1939" spans="1:8" x14ac:dyDescent="0.35">
      <c r="A1939">
        <v>2022</v>
      </c>
      <c r="B1939" s="34" t="s">
        <v>3213</v>
      </c>
      <c r="C1939" s="30" t="s">
        <v>1909</v>
      </c>
      <c r="D1939" s="24" t="s">
        <v>3794</v>
      </c>
      <c r="E1939" s="2">
        <v>1.0025163699783961</v>
      </c>
      <c r="F1939" s="2">
        <v>1.0007759797696096</v>
      </c>
      <c r="G1939" s="2">
        <v>0.99472200541431643</v>
      </c>
      <c r="H1939" s="1">
        <v>982.71444397179698</v>
      </c>
    </row>
    <row r="1940" spans="1:8" x14ac:dyDescent="0.35">
      <c r="A1940">
        <v>2022</v>
      </c>
      <c r="B1940" s="34" t="s">
        <v>3213</v>
      </c>
      <c r="C1940" s="30" t="s">
        <v>1910</v>
      </c>
      <c r="D1940" s="24" t="s">
        <v>4529</v>
      </c>
      <c r="E1940" s="2">
        <v>0.99941432629756966</v>
      </c>
      <c r="F1940" s="2">
        <v>1.0061046914060747</v>
      </c>
      <c r="G1940" s="2">
        <v>1.0058904312130355</v>
      </c>
      <c r="H1940" s="1">
        <v>855.59104240302452</v>
      </c>
    </row>
    <row r="1941" spans="1:8" x14ac:dyDescent="0.35">
      <c r="A1941">
        <v>2022</v>
      </c>
      <c r="B1941" s="34" t="s">
        <v>3213</v>
      </c>
      <c r="C1941" s="30" t="s">
        <v>1911</v>
      </c>
      <c r="D1941" s="24" t="s">
        <v>4530</v>
      </c>
      <c r="E1941" s="2">
        <v>0.99103877124833639</v>
      </c>
      <c r="F1941" s="2">
        <v>0.99194994688124383</v>
      </c>
      <c r="G1941" s="2">
        <v>0.98977450714312987</v>
      </c>
      <c r="H1941" s="1">
        <v>886.24611078981604</v>
      </c>
    </row>
    <row r="1942" spans="1:8" x14ac:dyDescent="0.35">
      <c r="A1942">
        <v>2022</v>
      </c>
      <c r="B1942" s="34" t="s">
        <v>3213</v>
      </c>
      <c r="C1942" s="30" t="s">
        <v>1912</v>
      </c>
      <c r="D1942" s="24" t="s">
        <v>4531</v>
      </c>
      <c r="E1942" s="2">
        <v>0.99387216237848242</v>
      </c>
      <c r="F1942" s="2">
        <v>0.99872486498098045</v>
      </c>
      <c r="G1942" s="2">
        <v>0.99700069190241292</v>
      </c>
      <c r="H1942" s="1">
        <v>907.42763137412828</v>
      </c>
    </row>
    <row r="1943" spans="1:8" x14ac:dyDescent="0.35">
      <c r="A1943">
        <v>2022</v>
      </c>
      <c r="B1943" s="34" t="s">
        <v>3213</v>
      </c>
      <c r="C1943" s="30" t="s">
        <v>1913</v>
      </c>
      <c r="D1943" s="24" t="s">
        <v>4532</v>
      </c>
      <c r="E1943" s="2">
        <v>1.0129631881546717</v>
      </c>
      <c r="F1943" s="2">
        <v>1.006275602171774</v>
      </c>
      <c r="G1943" s="2">
        <v>0.99988285288925061</v>
      </c>
      <c r="H1943" s="1">
        <v>989.94024292343022</v>
      </c>
    </row>
    <row r="1944" spans="1:8" x14ac:dyDescent="0.35">
      <c r="A1944">
        <v>2022</v>
      </c>
      <c r="B1944" s="34" t="s">
        <v>3213</v>
      </c>
      <c r="C1944" s="30" t="s">
        <v>1914</v>
      </c>
      <c r="D1944" s="24" t="s">
        <v>3331</v>
      </c>
      <c r="E1944" s="2">
        <v>1.0032567180185901</v>
      </c>
      <c r="F1944" s="2">
        <v>1.0054039339885119</v>
      </c>
      <c r="G1944" s="2">
        <v>1.0037015846925474</v>
      </c>
      <c r="H1944" s="1">
        <v>955.61543434173814</v>
      </c>
    </row>
    <row r="1945" spans="1:8" x14ac:dyDescent="0.35">
      <c r="A1945">
        <v>2022</v>
      </c>
      <c r="B1945" s="34" t="s">
        <v>3213</v>
      </c>
      <c r="C1945" s="30" t="s">
        <v>1915</v>
      </c>
      <c r="D1945" s="24" t="s">
        <v>4533</v>
      </c>
      <c r="E1945" s="2">
        <v>0.99853587681426381</v>
      </c>
      <c r="F1945" s="2">
        <v>1.0021872059722063</v>
      </c>
      <c r="G1945" s="2">
        <v>1.0008481061782706</v>
      </c>
      <c r="H1945" s="1">
        <v>957.8975864712263</v>
      </c>
    </row>
    <row r="1946" spans="1:8" x14ac:dyDescent="0.35">
      <c r="A1946">
        <v>2022</v>
      </c>
      <c r="B1946" s="34" t="s">
        <v>3213</v>
      </c>
      <c r="C1946" s="30" t="s">
        <v>1916</v>
      </c>
      <c r="D1946" s="24" t="s">
        <v>3690</v>
      </c>
      <c r="E1946" s="2">
        <v>1.0073932276375126</v>
      </c>
      <c r="F1946" s="2">
        <v>0.99616933128662322</v>
      </c>
      <c r="G1946" s="2">
        <v>0.99721167488427398</v>
      </c>
      <c r="H1946" s="1">
        <v>920.1173547845068</v>
      </c>
    </row>
    <row r="1947" spans="1:8" x14ac:dyDescent="0.35">
      <c r="A1947">
        <v>2022</v>
      </c>
      <c r="B1947" s="34" t="s">
        <v>3213</v>
      </c>
      <c r="C1947" s="30" t="s">
        <v>1917</v>
      </c>
      <c r="D1947" s="24" t="s">
        <v>3336</v>
      </c>
      <c r="E1947" s="2">
        <v>0.99846726221868187</v>
      </c>
      <c r="F1947" s="2">
        <v>1.0118699504642545</v>
      </c>
      <c r="G1947" s="2">
        <v>1.0064906451248419</v>
      </c>
      <c r="H1947" s="1">
        <v>939.44270358193762</v>
      </c>
    </row>
    <row r="1948" spans="1:8" x14ac:dyDescent="0.35">
      <c r="A1948">
        <v>2022</v>
      </c>
      <c r="B1948" s="34" t="s">
        <v>3213</v>
      </c>
      <c r="C1948" s="30" t="s">
        <v>1918</v>
      </c>
      <c r="D1948" s="24" t="s">
        <v>4534</v>
      </c>
      <c r="E1948" s="2">
        <v>1.0051146053338282</v>
      </c>
      <c r="F1948" s="2">
        <v>1.0069030831049524</v>
      </c>
      <c r="G1948" s="2">
        <v>0.99845182082699369</v>
      </c>
      <c r="H1948" s="1">
        <v>907.04254526404384</v>
      </c>
    </row>
    <row r="1949" spans="1:8" x14ac:dyDescent="0.35">
      <c r="A1949">
        <v>2022</v>
      </c>
      <c r="B1949" s="34" t="s">
        <v>3213</v>
      </c>
      <c r="C1949" s="30" t="s">
        <v>1919</v>
      </c>
      <c r="D1949" s="24" t="s">
        <v>3430</v>
      </c>
      <c r="E1949" s="2">
        <v>1.0043032739449089</v>
      </c>
      <c r="F1949" s="2">
        <v>0.9976349830834399</v>
      </c>
      <c r="G1949" s="2">
        <v>0.99113200433135218</v>
      </c>
      <c r="H1949" s="1">
        <v>990.40577641137168</v>
      </c>
    </row>
    <row r="1950" spans="1:8" x14ac:dyDescent="0.35">
      <c r="A1950">
        <v>2022</v>
      </c>
      <c r="B1950" s="34" t="s">
        <v>3213</v>
      </c>
      <c r="C1950" s="30" t="s">
        <v>1920</v>
      </c>
      <c r="D1950" s="24" t="s">
        <v>4535</v>
      </c>
      <c r="E1950" s="2">
        <v>1.0046588811286448</v>
      </c>
      <c r="F1950" s="2">
        <v>1.0045261777105285</v>
      </c>
      <c r="G1950" s="2">
        <v>1.0028352278747155</v>
      </c>
      <c r="H1950" s="1">
        <v>929.361314414758</v>
      </c>
    </row>
    <row r="1951" spans="1:8" x14ac:dyDescent="0.35">
      <c r="A1951">
        <v>2022</v>
      </c>
      <c r="B1951" s="34" t="s">
        <v>3213</v>
      </c>
      <c r="C1951" s="30" t="s">
        <v>1921</v>
      </c>
      <c r="D1951" s="24" t="s">
        <v>3339</v>
      </c>
      <c r="E1951" s="2">
        <v>1.0018412254263012</v>
      </c>
      <c r="F1951" s="2">
        <v>1.0018686531542853</v>
      </c>
      <c r="G1951" s="2">
        <v>1.0017746420809401</v>
      </c>
      <c r="H1951" s="1">
        <v>840.79989074975117</v>
      </c>
    </row>
    <row r="1952" spans="1:8" x14ac:dyDescent="0.35">
      <c r="A1952">
        <v>2022</v>
      </c>
      <c r="B1952" s="34" t="s">
        <v>3213</v>
      </c>
      <c r="C1952" s="30" t="s">
        <v>1922</v>
      </c>
      <c r="D1952" s="24" t="s">
        <v>3340</v>
      </c>
      <c r="E1952" s="2">
        <v>1.0063151561367742</v>
      </c>
      <c r="F1952" s="2">
        <v>0.99986831719798019</v>
      </c>
      <c r="G1952" s="2">
        <v>0.99810945706248577</v>
      </c>
      <c r="H1952" s="1">
        <v>958.06281283806049</v>
      </c>
    </row>
    <row r="1953" spans="1:8" x14ac:dyDescent="0.35">
      <c r="A1953">
        <v>2022</v>
      </c>
      <c r="B1953" s="34" t="s">
        <v>3213</v>
      </c>
      <c r="C1953" s="30" t="s">
        <v>1923</v>
      </c>
      <c r="D1953" s="24" t="s">
        <v>3610</v>
      </c>
      <c r="E1953" s="2">
        <v>0.99126464495429345</v>
      </c>
      <c r="F1953" s="2">
        <v>1.0016094338982318</v>
      </c>
      <c r="G1953" s="2">
        <v>0.99928293311936223</v>
      </c>
      <c r="H1953" s="1">
        <v>959.50656664512587</v>
      </c>
    </row>
    <row r="1954" spans="1:8" x14ac:dyDescent="0.35">
      <c r="A1954">
        <v>2022</v>
      </c>
      <c r="B1954" s="34" t="s">
        <v>3213</v>
      </c>
      <c r="C1954" s="30" t="s">
        <v>1924</v>
      </c>
      <c r="D1954" s="24" t="s">
        <v>4536</v>
      </c>
      <c r="E1954" s="2">
        <v>1.0104268210016545</v>
      </c>
      <c r="F1954" s="2">
        <v>1.0049120198609927</v>
      </c>
      <c r="G1954" s="2">
        <v>0.99875736972002338</v>
      </c>
      <c r="H1954" s="1">
        <v>981.71984518279044</v>
      </c>
    </row>
    <row r="1955" spans="1:8" x14ac:dyDescent="0.35">
      <c r="A1955">
        <v>2022</v>
      </c>
      <c r="B1955" s="34" t="s">
        <v>3213</v>
      </c>
      <c r="C1955" s="30" t="s">
        <v>1925</v>
      </c>
      <c r="D1955" s="24" t="s">
        <v>3698</v>
      </c>
      <c r="E1955" s="2">
        <v>1.0063168319744917</v>
      </c>
      <c r="F1955" s="2">
        <v>1.0013342474238514</v>
      </c>
      <c r="G1955" s="2">
        <v>1.0009200497386583</v>
      </c>
      <c r="H1955" s="1">
        <v>863.12949787519881</v>
      </c>
    </row>
    <row r="1956" spans="1:8" x14ac:dyDescent="0.35">
      <c r="A1956">
        <v>2022</v>
      </c>
      <c r="B1956" s="34" t="s">
        <v>3213</v>
      </c>
      <c r="C1956" s="30" t="s">
        <v>1926</v>
      </c>
      <c r="D1956" s="24" t="s">
        <v>3346</v>
      </c>
      <c r="E1956" s="2">
        <v>0.99837407098645592</v>
      </c>
      <c r="F1956" s="2">
        <v>0.99847791060390512</v>
      </c>
      <c r="G1956" s="2">
        <v>0.9915493124917848</v>
      </c>
      <c r="H1956" s="1">
        <v>896.47149758863145</v>
      </c>
    </row>
    <row r="1957" spans="1:8" x14ac:dyDescent="0.35">
      <c r="A1957">
        <v>2022</v>
      </c>
      <c r="B1957" s="34" t="s">
        <v>3213</v>
      </c>
      <c r="C1957" s="30" t="s">
        <v>1927</v>
      </c>
      <c r="D1957" s="24" t="s">
        <v>4537</v>
      </c>
      <c r="E1957" s="2">
        <v>0.98772429752515145</v>
      </c>
      <c r="F1957" s="2">
        <v>0.98937457780867599</v>
      </c>
      <c r="G1957" s="2">
        <v>0.98623196322911966</v>
      </c>
      <c r="H1957" s="1">
        <v>948.75494838539407</v>
      </c>
    </row>
    <row r="1958" spans="1:8" x14ac:dyDescent="0.35">
      <c r="A1958">
        <v>2022</v>
      </c>
      <c r="B1958" s="34" t="s">
        <v>3213</v>
      </c>
      <c r="C1958" s="30" t="s">
        <v>1928</v>
      </c>
      <c r="D1958" s="24" t="s">
        <v>4538</v>
      </c>
      <c r="E1958" s="2">
        <v>0.98843764689182179</v>
      </c>
      <c r="F1958" s="2">
        <v>0.9969104032381626</v>
      </c>
      <c r="G1958" s="2">
        <v>0.99721670589888634</v>
      </c>
      <c r="H1958" s="1">
        <v>942.46925612574353</v>
      </c>
    </row>
    <row r="1959" spans="1:8" x14ac:dyDescent="0.35">
      <c r="A1959">
        <v>2022</v>
      </c>
      <c r="B1959" s="34" t="s">
        <v>3213</v>
      </c>
      <c r="C1959" s="30" t="s">
        <v>1929</v>
      </c>
      <c r="D1959" s="24" t="s">
        <v>4539</v>
      </c>
      <c r="E1959" s="2">
        <v>1.0279564753176273</v>
      </c>
      <c r="F1959" s="2">
        <v>1.0112181951562855</v>
      </c>
      <c r="G1959" s="2">
        <v>1.0075265120652614</v>
      </c>
      <c r="H1959" s="1">
        <v>1026.8297549438616</v>
      </c>
    </row>
    <row r="1960" spans="1:8" x14ac:dyDescent="0.35">
      <c r="A1960">
        <v>2022</v>
      </c>
      <c r="B1960" s="34" t="s">
        <v>3213</v>
      </c>
      <c r="C1960" s="30" t="s">
        <v>1930</v>
      </c>
      <c r="D1960" s="24" t="s">
        <v>4540</v>
      </c>
      <c r="E1960" s="2">
        <v>0.99692868842637972</v>
      </c>
      <c r="F1960" s="2">
        <v>1.003542388077534</v>
      </c>
      <c r="G1960" s="2">
        <v>1.0025525118389764</v>
      </c>
      <c r="H1960" s="1">
        <v>896.28966010514443</v>
      </c>
    </row>
    <row r="1961" spans="1:8" x14ac:dyDescent="0.35">
      <c r="A1961">
        <v>2022</v>
      </c>
      <c r="B1961" s="34" t="s">
        <v>3213</v>
      </c>
      <c r="C1961" s="30" t="s">
        <v>1931</v>
      </c>
      <c r="D1961" s="24" t="s">
        <v>4541</v>
      </c>
      <c r="E1961" s="2">
        <v>1.0129806578101002</v>
      </c>
      <c r="F1961" s="2">
        <v>1.0004074877418063</v>
      </c>
      <c r="G1961" s="2">
        <v>1.0012058803566446</v>
      </c>
      <c r="H1961" s="1">
        <v>982.57429226982697</v>
      </c>
    </row>
    <row r="1962" spans="1:8" x14ac:dyDescent="0.35">
      <c r="A1962">
        <v>2022</v>
      </c>
      <c r="B1962" s="34" t="s">
        <v>3213</v>
      </c>
      <c r="C1962" s="30" t="s">
        <v>1932</v>
      </c>
      <c r="D1962" s="24" t="s">
        <v>3486</v>
      </c>
      <c r="E1962" s="2">
        <v>0.99948253902171313</v>
      </c>
      <c r="F1962" s="2">
        <v>0.99627261577417514</v>
      </c>
      <c r="G1962" s="2">
        <v>0.99353284686203847</v>
      </c>
      <c r="H1962" s="1">
        <v>927.99741923471163</v>
      </c>
    </row>
    <row r="1963" spans="1:8" x14ac:dyDescent="0.35">
      <c r="A1963">
        <v>2022</v>
      </c>
      <c r="B1963" s="34" t="s">
        <v>3213</v>
      </c>
      <c r="C1963" s="30" t="s">
        <v>1933</v>
      </c>
      <c r="D1963" s="24" t="s">
        <v>4542</v>
      </c>
      <c r="E1963" s="2">
        <v>1.0074775705828765</v>
      </c>
      <c r="F1963" s="2">
        <v>0.99322621911455644</v>
      </c>
      <c r="G1963" s="2">
        <v>0.99656986270891623</v>
      </c>
      <c r="H1963" s="1">
        <v>955.12403587872666</v>
      </c>
    </row>
    <row r="1964" spans="1:8" x14ac:dyDescent="0.35">
      <c r="A1964">
        <v>2022</v>
      </c>
      <c r="B1964" s="34" t="s">
        <v>3213</v>
      </c>
      <c r="C1964" s="30" t="s">
        <v>1934</v>
      </c>
      <c r="D1964" s="24" t="s">
        <v>4543</v>
      </c>
      <c r="E1964" s="2">
        <v>0.99600319739723464</v>
      </c>
      <c r="F1964" s="2">
        <v>0.99680755487986428</v>
      </c>
      <c r="G1964" s="2">
        <v>1.0007572290737639</v>
      </c>
      <c r="H1964" s="1">
        <v>939.43743637856358</v>
      </c>
    </row>
    <row r="1965" spans="1:8" x14ac:dyDescent="0.35">
      <c r="A1965">
        <v>2022</v>
      </c>
      <c r="B1965" s="34" t="s">
        <v>3213</v>
      </c>
      <c r="C1965" s="30" t="s">
        <v>1935</v>
      </c>
      <c r="D1965" s="24" t="s">
        <v>4544</v>
      </c>
      <c r="E1965" s="2">
        <v>1.026819691981016</v>
      </c>
      <c r="F1965" s="2">
        <v>1.0111424371758739</v>
      </c>
      <c r="G1965" s="2">
        <v>1.0070102800236991</v>
      </c>
      <c r="H1965" s="1">
        <v>1030.4667399380467</v>
      </c>
    </row>
    <row r="1966" spans="1:8" x14ac:dyDescent="0.35">
      <c r="A1966">
        <v>2022</v>
      </c>
      <c r="B1966" s="34" t="s">
        <v>3213</v>
      </c>
      <c r="C1966" s="30" t="s">
        <v>1936</v>
      </c>
      <c r="D1966" s="24" t="s">
        <v>4545</v>
      </c>
      <c r="E1966" s="2">
        <v>0.99687086483780962</v>
      </c>
      <c r="F1966" s="2">
        <v>0.99841509324418831</v>
      </c>
      <c r="G1966" s="2">
        <v>1.0007914805749376</v>
      </c>
      <c r="H1966" s="1">
        <v>981.22857496914401</v>
      </c>
    </row>
    <row r="1967" spans="1:8" x14ac:dyDescent="0.35">
      <c r="A1967">
        <v>2022</v>
      </c>
      <c r="B1967" s="34" t="s">
        <v>3213</v>
      </c>
      <c r="C1967" s="30" t="s">
        <v>1937</v>
      </c>
      <c r="D1967" s="24" t="s">
        <v>4546</v>
      </c>
      <c r="E1967" s="2">
        <v>0.99889766304703242</v>
      </c>
      <c r="F1967" s="2">
        <v>0.99539388645119986</v>
      </c>
      <c r="G1967" s="2">
        <v>0.99332973915452283</v>
      </c>
      <c r="H1967" s="1">
        <v>979.1662899708997</v>
      </c>
    </row>
    <row r="1968" spans="1:8" x14ac:dyDescent="0.35">
      <c r="A1968">
        <v>2022</v>
      </c>
      <c r="B1968" s="34" t="s">
        <v>3213</v>
      </c>
      <c r="C1968" s="30" t="s">
        <v>1938</v>
      </c>
      <c r="D1968" s="24" t="s">
        <v>4547</v>
      </c>
      <c r="E1968" s="2">
        <v>0.9932614336556892</v>
      </c>
      <c r="F1968" s="2">
        <v>0.99674854182213624</v>
      </c>
      <c r="G1968" s="2">
        <v>0.99383361502458312</v>
      </c>
      <c r="H1968" s="1">
        <v>966.41795314529554</v>
      </c>
    </row>
    <row r="1969" spans="1:8" x14ac:dyDescent="0.35">
      <c r="A1969">
        <v>2022</v>
      </c>
      <c r="B1969" s="34" t="s">
        <v>3213</v>
      </c>
      <c r="C1969" s="30" t="s">
        <v>1939</v>
      </c>
      <c r="D1969" s="24" t="s">
        <v>3441</v>
      </c>
      <c r="E1969" s="2">
        <v>1.0027059404795688</v>
      </c>
      <c r="F1969" s="2">
        <v>1.002445144431344</v>
      </c>
      <c r="G1969" s="2">
        <v>1.0014469257962679</v>
      </c>
      <c r="H1969" s="1">
        <v>1034.4309173591359</v>
      </c>
    </row>
    <row r="1970" spans="1:8" x14ac:dyDescent="0.35">
      <c r="A1970">
        <v>2022</v>
      </c>
      <c r="B1970" s="34" t="s">
        <v>3213</v>
      </c>
      <c r="C1970" s="30" t="s">
        <v>1940</v>
      </c>
      <c r="D1970" s="24" t="s">
        <v>3351</v>
      </c>
      <c r="E1970" s="2">
        <v>1.0302042359965276</v>
      </c>
      <c r="F1970" s="2">
        <v>1.0211688337289719</v>
      </c>
      <c r="G1970" s="2">
        <v>1.0085419591797855</v>
      </c>
      <c r="H1970" s="1">
        <v>939.03488340645822</v>
      </c>
    </row>
    <row r="1971" spans="1:8" x14ac:dyDescent="0.35">
      <c r="A1971">
        <v>2022</v>
      </c>
      <c r="B1971" s="34" t="s">
        <v>3213</v>
      </c>
      <c r="C1971" s="30" t="s">
        <v>1941</v>
      </c>
      <c r="D1971" s="24" t="s">
        <v>3708</v>
      </c>
      <c r="E1971" s="2">
        <v>0.98721325424626483</v>
      </c>
      <c r="F1971" s="2">
        <v>0.98894059750091312</v>
      </c>
      <c r="G1971" s="2">
        <v>0.98517080957042724</v>
      </c>
      <c r="H1971" s="1">
        <v>902.84596037852805</v>
      </c>
    </row>
    <row r="1972" spans="1:8" x14ac:dyDescent="0.35">
      <c r="A1972">
        <v>2022</v>
      </c>
      <c r="B1972" s="34" t="s">
        <v>3213</v>
      </c>
      <c r="C1972" s="30" t="s">
        <v>1942</v>
      </c>
      <c r="D1972" s="24" t="s">
        <v>4548</v>
      </c>
      <c r="E1972" s="2">
        <v>0.99924656558368008</v>
      </c>
      <c r="F1972" s="2">
        <v>1.0037677719546163</v>
      </c>
      <c r="G1972" s="2">
        <v>1.0016650133585334</v>
      </c>
      <c r="H1972" s="1">
        <v>943.90265530750969</v>
      </c>
    </row>
    <row r="1973" spans="1:8" x14ac:dyDescent="0.35">
      <c r="A1973">
        <v>2022</v>
      </c>
      <c r="B1973" s="34" t="s">
        <v>3213</v>
      </c>
      <c r="C1973" s="30" t="s">
        <v>1943</v>
      </c>
      <c r="D1973" s="24" t="s">
        <v>4430</v>
      </c>
      <c r="E1973" s="2">
        <v>1.0324359663040092</v>
      </c>
      <c r="F1973" s="2">
        <v>1.0167807193121865</v>
      </c>
      <c r="G1973" s="2">
        <v>1.0105159501753098</v>
      </c>
      <c r="H1973" s="1">
        <v>869.72890487511222</v>
      </c>
    </row>
    <row r="1974" spans="1:8" x14ac:dyDescent="0.35">
      <c r="A1974">
        <v>2022</v>
      </c>
      <c r="B1974" s="34" t="s">
        <v>3213</v>
      </c>
      <c r="C1974" s="30" t="s">
        <v>1944</v>
      </c>
      <c r="D1974" s="24" t="s">
        <v>4032</v>
      </c>
      <c r="E1974" s="2">
        <v>1.0132800491864824</v>
      </c>
      <c r="F1974" s="2">
        <v>1.0072249810492073</v>
      </c>
      <c r="G1974" s="2">
        <v>0.99943058087298697</v>
      </c>
      <c r="H1974" s="1">
        <v>992.00185588713475</v>
      </c>
    </row>
    <row r="1975" spans="1:8" x14ac:dyDescent="0.35">
      <c r="A1975">
        <v>2022</v>
      </c>
      <c r="B1975" s="34" t="s">
        <v>3213</v>
      </c>
      <c r="C1975" s="30" t="s">
        <v>1945</v>
      </c>
      <c r="D1975" s="24" t="s">
        <v>4549</v>
      </c>
      <c r="E1975" s="2">
        <v>0.99967732428449474</v>
      </c>
      <c r="F1975" s="2">
        <v>0.99795474089773883</v>
      </c>
      <c r="G1975" s="2">
        <v>0.99672431474956047</v>
      </c>
      <c r="H1975" s="1">
        <v>962.69056531672243</v>
      </c>
    </row>
    <row r="1976" spans="1:8" x14ac:dyDescent="0.35">
      <c r="A1976">
        <v>2022</v>
      </c>
      <c r="B1976" s="34" t="s">
        <v>3213</v>
      </c>
      <c r="C1976" s="30" t="s">
        <v>1946</v>
      </c>
      <c r="D1976" s="24" t="s">
        <v>4550</v>
      </c>
      <c r="E1976" s="2">
        <v>0.99989972416279971</v>
      </c>
      <c r="F1976" s="2">
        <v>1.0037785103601673</v>
      </c>
      <c r="G1976" s="2">
        <v>1.0016882090544377</v>
      </c>
      <c r="H1976" s="1">
        <v>924.3624926871405</v>
      </c>
    </row>
    <row r="1977" spans="1:8" x14ac:dyDescent="0.35">
      <c r="A1977">
        <v>2022</v>
      </c>
      <c r="B1977" s="34" t="s">
        <v>3213</v>
      </c>
      <c r="C1977" s="30" t="s">
        <v>1947</v>
      </c>
      <c r="D1977" s="24" t="s">
        <v>4332</v>
      </c>
      <c r="E1977" s="2">
        <v>0.9845801657470804</v>
      </c>
      <c r="F1977" s="2">
        <v>1.0055322368889621</v>
      </c>
      <c r="G1977" s="2">
        <v>1.0017000980079529</v>
      </c>
      <c r="H1977" s="1">
        <v>853.07596492395589</v>
      </c>
    </row>
    <row r="1978" spans="1:8" x14ac:dyDescent="0.35">
      <c r="A1978">
        <v>2022</v>
      </c>
      <c r="B1978" s="34" t="s">
        <v>3213</v>
      </c>
      <c r="C1978" s="30" t="s">
        <v>1948</v>
      </c>
      <c r="D1978" s="24" t="s">
        <v>4551</v>
      </c>
      <c r="E1978" s="2">
        <v>1.0164213250764125</v>
      </c>
      <c r="F1978" s="2">
        <v>1.0122939187602575</v>
      </c>
      <c r="G1978" s="2">
        <v>1.0010799810398947</v>
      </c>
      <c r="H1978" s="1">
        <v>1006.5920622300669</v>
      </c>
    </row>
    <row r="1979" spans="1:8" x14ac:dyDescent="0.35">
      <c r="A1979">
        <v>2022</v>
      </c>
      <c r="B1979" s="34" t="s">
        <v>3213</v>
      </c>
      <c r="C1979" s="30" t="s">
        <v>1949</v>
      </c>
      <c r="D1979" s="24" t="s">
        <v>4552</v>
      </c>
      <c r="E1979" s="2">
        <v>1.0327504153560012</v>
      </c>
      <c r="F1979" s="2">
        <v>1.0236958454193961</v>
      </c>
      <c r="G1979" s="2">
        <v>1.0121300888817601</v>
      </c>
      <c r="H1979" s="1">
        <v>952.24430799003926</v>
      </c>
    </row>
    <row r="1980" spans="1:8" x14ac:dyDescent="0.35">
      <c r="A1980">
        <v>2022</v>
      </c>
      <c r="B1980" s="34" t="s">
        <v>3213</v>
      </c>
      <c r="C1980" s="30" t="s">
        <v>1950</v>
      </c>
      <c r="D1980" s="24" t="s">
        <v>4553</v>
      </c>
      <c r="E1980" s="2">
        <v>1.014949942813292</v>
      </c>
      <c r="F1980" s="2">
        <v>1.0157337774320987</v>
      </c>
      <c r="G1980" s="2">
        <v>1.010327688020755</v>
      </c>
      <c r="H1980" s="1">
        <v>904.40604655795244</v>
      </c>
    </row>
    <row r="1981" spans="1:8" x14ac:dyDescent="0.35">
      <c r="A1981">
        <v>2022</v>
      </c>
      <c r="B1981" s="34" t="s">
        <v>3213</v>
      </c>
      <c r="C1981" s="30" t="s">
        <v>1951</v>
      </c>
      <c r="D1981" s="24" t="s">
        <v>4554</v>
      </c>
      <c r="E1981" s="2">
        <v>1.0034256440223814</v>
      </c>
      <c r="F1981" s="2">
        <v>1.0052073406224098</v>
      </c>
      <c r="G1981" s="2">
        <v>1.0038816380448159</v>
      </c>
      <c r="H1981" s="1">
        <v>1046.6637086558708</v>
      </c>
    </row>
    <row r="1982" spans="1:8" x14ac:dyDescent="0.35">
      <c r="A1982">
        <v>2022</v>
      </c>
      <c r="B1982" s="34" t="s">
        <v>3213</v>
      </c>
      <c r="C1982" s="30" t="s">
        <v>1952</v>
      </c>
      <c r="D1982" s="24" t="s">
        <v>4555</v>
      </c>
      <c r="E1982" s="2">
        <v>1.0019732549525993</v>
      </c>
      <c r="F1982" s="2">
        <v>1.000935465331467</v>
      </c>
      <c r="G1982" s="2">
        <v>0.99920508489336135</v>
      </c>
      <c r="H1982" s="1">
        <v>920.51775753032075</v>
      </c>
    </row>
    <row r="1983" spans="1:8" x14ac:dyDescent="0.35">
      <c r="A1983">
        <v>2022</v>
      </c>
      <c r="B1983" s="34" t="s">
        <v>3213</v>
      </c>
      <c r="C1983" s="30" t="s">
        <v>1953</v>
      </c>
      <c r="D1983" s="24" t="s">
        <v>4556</v>
      </c>
      <c r="E1983" s="2">
        <v>0.99689158115363974</v>
      </c>
      <c r="F1983" s="2">
        <v>1.0000724823643847</v>
      </c>
      <c r="G1983" s="2">
        <v>0.99817361299701535</v>
      </c>
      <c r="H1983" s="1">
        <v>932.5444955721656</v>
      </c>
    </row>
    <row r="1984" spans="1:8" x14ac:dyDescent="0.35">
      <c r="A1984">
        <v>2022</v>
      </c>
      <c r="B1984" s="34" t="s">
        <v>3213</v>
      </c>
      <c r="C1984" s="30" t="s">
        <v>1954</v>
      </c>
      <c r="D1984" s="24" t="s">
        <v>3453</v>
      </c>
      <c r="E1984" s="2">
        <v>1.0109332212590638</v>
      </c>
      <c r="F1984" s="2">
        <v>1.0048624560658295</v>
      </c>
      <c r="G1984" s="2">
        <v>0.99859281244558706</v>
      </c>
      <c r="H1984" s="1">
        <v>1000.7819809484283</v>
      </c>
    </row>
    <row r="1985" spans="1:8" x14ac:dyDescent="0.35">
      <c r="A1985">
        <v>2022</v>
      </c>
      <c r="B1985" s="34" t="s">
        <v>3213</v>
      </c>
      <c r="C1985" s="30" t="s">
        <v>1955</v>
      </c>
      <c r="D1985" s="24" t="s">
        <v>4557</v>
      </c>
      <c r="E1985" s="2">
        <v>1.0044260497637181</v>
      </c>
      <c r="F1985" s="2">
        <v>1.0096279243345831</v>
      </c>
      <c r="G1985" s="2">
        <v>1.006783089839522</v>
      </c>
      <c r="H1985" s="1">
        <v>927.85357814040935</v>
      </c>
    </row>
    <row r="1986" spans="1:8" x14ac:dyDescent="0.35">
      <c r="A1986">
        <v>2022</v>
      </c>
      <c r="B1986" s="34" t="s">
        <v>3213</v>
      </c>
      <c r="C1986" s="30" t="s">
        <v>1956</v>
      </c>
      <c r="D1986" s="24" t="s">
        <v>4558</v>
      </c>
      <c r="E1986" s="2">
        <v>0.99846388385794682</v>
      </c>
      <c r="F1986" s="2">
        <v>1.0014696900428333</v>
      </c>
      <c r="G1986" s="2">
        <v>1.000454516876389</v>
      </c>
      <c r="H1986" s="1">
        <v>990.622538429325</v>
      </c>
    </row>
    <row r="1987" spans="1:8" x14ac:dyDescent="0.35">
      <c r="A1987">
        <v>2022</v>
      </c>
      <c r="B1987" s="34" t="s">
        <v>3213</v>
      </c>
      <c r="C1987" s="30" t="s">
        <v>1957</v>
      </c>
      <c r="D1987" s="24" t="s">
        <v>3730</v>
      </c>
      <c r="E1987" s="2">
        <v>1.0028834284863035</v>
      </c>
      <c r="F1987" s="2">
        <v>1.0088092798155794</v>
      </c>
      <c r="G1987" s="2">
        <v>1.0063894493910868</v>
      </c>
      <c r="H1987" s="1">
        <v>889.46760092163038</v>
      </c>
    </row>
    <row r="1988" spans="1:8" x14ac:dyDescent="0.35">
      <c r="A1988">
        <v>2022</v>
      </c>
      <c r="B1988" s="34" t="s">
        <v>3213</v>
      </c>
      <c r="C1988" s="30" t="s">
        <v>1958</v>
      </c>
      <c r="D1988" s="24" t="s">
        <v>3360</v>
      </c>
      <c r="E1988" s="2">
        <v>0.9949481304290364</v>
      </c>
      <c r="F1988" s="2">
        <v>1.0002408280248878</v>
      </c>
      <c r="G1988" s="2">
        <v>0.9992481014402752</v>
      </c>
      <c r="H1988" s="1">
        <v>976.36521677671453</v>
      </c>
    </row>
    <row r="1989" spans="1:8" x14ac:dyDescent="0.35">
      <c r="A1989">
        <v>2022</v>
      </c>
      <c r="B1989" s="34" t="s">
        <v>3213</v>
      </c>
      <c r="C1989" s="30" t="s">
        <v>1959</v>
      </c>
      <c r="D1989" s="24" t="s">
        <v>4559</v>
      </c>
      <c r="E1989" s="2">
        <v>1.0042293229337669</v>
      </c>
      <c r="F1989" s="2">
        <v>1.0022024687162365</v>
      </c>
      <c r="G1989" s="2">
        <v>0.99732941194782176</v>
      </c>
      <c r="H1989" s="1">
        <v>1037.7571006501389</v>
      </c>
    </row>
    <row r="1990" spans="1:8" x14ac:dyDescent="0.35">
      <c r="A1990">
        <v>2022</v>
      </c>
      <c r="B1990" s="34" t="s">
        <v>3213</v>
      </c>
      <c r="C1990" s="30" t="s">
        <v>1960</v>
      </c>
      <c r="D1990" s="24" t="s">
        <v>3731</v>
      </c>
      <c r="E1990" s="2">
        <v>0.99959015985439104</v>
      </c>
      <c r="F1990" s="2">
        <v>1.006493617819131</v>
      </c>
      <c r="G1990" s="2">
        <v>1.0049996380702044</v>
      </c>
      <c r="H1990" s="1">
        <v>954.98310152282909</v>
      </c>
    </row>
    <row r="1991" spans="1:8" x14ac:dyDescent="0.35">
      <c r="A1991">
        <v>2022</v>
      </c>
      <c r="B1991" s="34" t="s">
        <v>3213</v>
      </c>
      <c r="C1991" s="30" t="s">
        <v>1961</v>
      </c>
      <c r="D1991" s="24" t="s">
        <v>3735</v>
      </c>
      <c r="E1991" s="2">
        <v>1.0133973722534251</v>
      </c>
      <c r="F1991" s="2">
        <v>1.0147437018069383</v>
      </c>
      <c r="G1991" s="2">
        <v>1.0089406000048264</v>
      </c>
      <c r="H1991" s="1">
        <v>933.88079089368773</v>
      </c>
    </row>
    <row r="1992" spans="1:8" x14ac:dyDescent="0.35">
      <c r="A1992">
        <v>2022</v>
      </c>
      <c r="B1992" s="34" t="s">
        <v>3213</v>
      </c>
      <c r="C1992" s="30" t="s">
        <v>1962</v>
      </c>
      <c r="D1992" s="24" t="s">
        <v>3980</v>
      </c>
      <c r="E1992" s="2">
        <v>0.99429882417184845</v>
      </c>
      <c r="F1992" s="2">
        <v>1.0021741145769327</v>
      </c>
      <c r="G1992" s="2">
        <v>1.0002444245344591</v>
      </c>
      <c r="H1992" s="1">
        <v>944.2025791730448</v>
      </c>
    </row>
    <row r="1993" spans="1:8" x14ac:dyDescent="0.35">
      <c r="A1993">
        <v>2022</v>
      </c>
      <c r="B1993" s="34" t="s">
        <v>3213</v>
      </c>
      <c r="C1993" s="30" t="s">
        <v>1963</v>
      </c>
      <c r="D1993" s="24" t="s">
        <v>4560</v>
      </c>
      <c r="E1993" s="2">
        <v>1.0246152042897283</v>
      </c>
      <c r="F1993" s="2">
        <v>1.0207071291273133</v>
      </c>
      <c r="G1993" s="2">
        <v>1.0112198681061471</v>
      </c>
      <c r="H1993" s="1">
        <v>1000.4336076395282</v>
      </c>
    </row>
    <row r="1994" spans="1:8" x14ac:dyDescent="0.35">
      <c r="A1994">
        <v>2022</v>
      </c>
      <c r="B1994" s="34" t="s">
        <v>3213</v>
      </c>
      <c r="C1994" s="30" t="s">
        <v>1964</v>
      </c>
      <c r="D1994" s="24" t="s">
        <v>4561</v>
      </c>
      <c r="E1994" s="2">
        <v>1.0051804331387855</v>
      </c>
      <c r="F1994" s="2">
        <v>1.0004751948199206</v>
      </c>
      <c r="G1994" s="2">
        <v>0.99996265073963742</v>
      </c>
      <c r="H1994" s="1">
        <v>868.63730831476653</v>
      </c>
    </row>
    <row r="1995" spans="1:8" x14ac:dyDescent="0.35">
      <c r="A1995">
        <v>2022</v>
      </c>
      <c r="B1995" s="34" t="s">
        <v>3214</v>
      </c>
      <c r="C1995" s="30" t="s">
        <v>3275</v>
      </c>
      <c r="D1995" s="24" t="s">
        <v>3514</v>
      </c>
      <c r="E1995" s="2">
        <v>1.0002538645096561</v>
      </c>
      <c r="F1995" s="2">
        <v>0.9980116306935144</v>
      </c>
      <c r="G1995" s="2">
        <v>0.99930790684001181</v>
      </c>
      <c r="H1995" s="1">
        <v>1127.1380745145652</v>
      </c>
    </row>
    <row r="1996" spans="1:8" x14ac:dyDescent="0.35">
      <c r="A1996">
        <v>2022</v>
      </c>
      <c r="B1996" s="34" t="s">
        <v>3214</v>
      </c>
      <c r="C1996" s="30" t="s">
        <v>1965</v>
      </c>
      <c r="D1996" s="24" t="s">
        <v>4562</v>
      </c>
      <c r="E1996" s="2">
        <v>1.0006654494086864</v>
      </c>
      <c r="F1996" s="2">
        <v>1.0001418455905244</v>
      </c>
      <c r="G1996" s="2">
        <v>0.99880606530005456</v>
      </c>
      <c r="H1996" s="1">
        <v>993.76990293100539</v>
      </c>
    </row>
    <row r="1997" spans="1:8" x14ac:dyDescent="0.35">
      <c r="A1997">
        <v>2022</v>
      </c>
      <c r="B1997" s="34" t="s">
        <v>3214</v>
      </c>
      <c r="C1997" s="30" t="s">
        <v>1966</v>
      </c>
      <c r="D1997" s="24" t="s">
        <v>4563</v>
      </c>
      <c r="E1997" s="2">
        <v>1.0044935732743678</v>
      </c>
      <c r="F1997" s="2">
        <v>1.000100369459102</v>
      </c>
      <c r="G1997" s="2">
        <v>0.99826413371788847</v>
      </c>
      <c r="H1997" s="1">
        <v>956.78892201428812</v>
      </c>
    </row>
    <row r="1998" spans="1:8" x14ac:dyDescent="0.35">
      <c r="A1998">
        <v>2022</v>
      </c>
      <c r="B1998" s="34" t="s">
        <v>3214</v>
      </c>
      <c r="C1998" s="30" t="s">
        <v>1967</v>
      </c>
      <c r="D1998" s="24" t="s">
        <v>4564</v>
      </c>
      <c r="E1998" s="2">
        <v>1.004553214876011</v>
      </c>
      <c r="F1998" s="2">
        <v>1.0002522657884652</v>
      </c>
      <c r="G1998" s="2">
        <v>0.9986858064642552</v>
      </c>
      <c r="H1998" s="1">
        <v>942.10237497891148</v>
      </c>
    </row>
    <row r="1999" spans="1:8" x14ac:dyDescent="0.35">
      <c r="A1999">
        <v>2022</v>
      </c>
      <c r="B1999" s="34" t="s">
        <v>3214</v>
      </c>
      <c r="C1999" s="30" t="s">
        <v>1968</v>
      </c>
      <c r="D1999" s="24" t="s">
        <v>4565</v>
      </c>
      <c r="E1999" s="2">
        <v>1.0015408976491538</v>
      </c>
      <c r="F1999" s="2">
        <v>0.99821190583174313</v>
      </c>
      <c r="G1999" s="2">
        <v>0.99870292264604399</v>
      </c>
      <c r="H1999" s="1">
        <v>1060.098932133518</v>
      </c>
    </row>
    <row r="2000" spans="1:8" x14ac:dyDescent="0.35">
      <c r="A2000">
        <v>2022</v>
      </c>
      <c r="B2000" s="34" t="s">
        <v>3214</v>
      </c>
      <c r="C2000" s="30" t="s">
        <v>1969</v>
      </c>
      <c r="D2000" s="24" t="s">
        <v>4566</v>
      </c>
      <c r="E2000" s="2">
        <v>0.99946035735337602</v>
      </c>
      <c r="F2000" s="2">
        <v>0.99886822120273189</v>
      </c>
      <c r="G2000" s="2">
        <v>0.99849121586969647</v>
      </c>
      <c r="H2000" s="1">
        <v>1454.5898733243159</v>
      </c>
    </row>
    <row r="2001" spans="1:8" x14ac:dyDescent="0.35">
      <c r="A2001">
        <v>2022</v>
      </c>
      <c r="B2001" s="34" t="s">
        <v>3214</v>
      </c>
      <c r="C2001" s="30" t="s">
        <v>3276</v>
      </c>
      <c r="D2001" s="24" t="s">
        <v>3643</v>
      </c>
      <c r="E2001" s="2">
        <v>0.99907319450276477</v>
      </c>
      <c r="F2001" s="2">
        <v>0.9969177588453334</v>
      </c>
      <c r="G2001" s="2">
        <v>0.99811083663406108</v>
      </c>
      <c r="H2001" s="1">
        <v>1161.6324855160444</v>
      </c>
    </row>
    <row r="2002" spans="1:8" x14ac:dyDescent="0.35">
      <c r="A2002">
        <v>2022</v>
      </c>
      <c r="B2002" s="34" t="s">
        <v>3214</v>
      </c>
      <c r="C2002" s="30" t="s">
        <v>1970</v>
      </c>
      <c r="D2002" s="24" t="s">
        <v>4567</v>
      </c>
      <c r="E2002" s="2">
        <v>1.0020915014499461</v>
      </c>
      <c r="F2002" s="2">
        <v>1.0004831607817926</v>
      </c>
      <c r="G2002" s="2">
        <v>0.99938948929260163</v>
      </c>
      <c r="H2002" s="1">
        <v>912.79052623783093</v>
      </c>
    </row>
    <row r="2003" spans="1:8" x14ac:dyDescent="0.35">
      <c r="A2003">
        <v>2022</v>
      </c>
      <c r="B2003" s="34" t="s">
        <v>3214</v>
      </c>
      <c r="C2003" s="30" t="s">
        <v>1971</v>
      </c>
      <c r="D2003" s="24" t="s">
        <v>3780</v>
      </c>
      <c r="E2003" s="2">
        <v>0.99913555206347471</v>
      </c>
      <c r="F2003" s="2">
        <v>0.99793971098254142</v>
      </c>
      <c r="G2003" s="2">
        <v>0.99938281716290844</v>
      </c>
      <c r="H2003" s="1">
        <v>1020.5998193478803</v>
      </c>
    </row>
    <row r="2004" spans="1:8" x14ac:dyDescent="0.35">
      <c r="A2004">
        <v>2022</v>
      </c>
      <c r="B2004" s="34" t="s">
        <v>3214</v>
      </c>
      <c r="C2004" s="30" t="s">
        <v>1972</v>
      </c>
      <c r="D2004" s="24" t="s">
        <v>4568</v>
      </c>
      <c r="E2004" s="2">
        <v>1.0010045707113875</v>
      </c>
      <c r="F2004" s="2">
        <v>1.0014100818203178</v>
      </c>
      <c r="G2004" s="2">
        <v>0.99905008921700855</v>
      </c>
      <c r="H2004" s="1">
        <v>1186.7727710652159</v>
      </c>
    </row>
    <row r="2005" spans="1:8" x14ac:dyDescent="0.35">
      <c r="A2005">
        <v>2022</v>
      </c>
      <c r="B2005" s="34" t="s">
        <v>3214</v>
      </c>
      <c r="C2005" s="30" t="s">
        <v>1973</v>
      </c>
      <c r="D2005" s="24" t="s">
        <v>4569</v>
      </c>
      <c r="E2005" s="2">
        <v>1.0009769229106209</v>
      </c>
      <c r="F2005" s="2">
        <v>0.99969339922004785</v>
      </c>
      <c r="G2005" s="2">
        <v>0.99864833527076435</v>
      </c>
      <c r="H2005" s="1">
        <v>1052.7710959836736</v>
      </c>
    </row>
    <row r="2006" spans="1:8" x14ac:dyDescent="0.35">
      <c r="A2006">
        <v>2022</v>
      </c>
      <c r="B2006" s="34" t="s">
        <v>3214</v>
      </c>
      <c r="C2006" s="30" t="s">
        <v>1974</v>
      </c>
      <c r="D2006" s="24" t="s">
        <v>4570</v>
      </c>
      <c r="E2006" s="2">
        <v>0.99875832839371115</v>
      </c>
      <c r="F2006" s="2">
        <v>0.99679622583895267</v>
      </c>
      <c r="G2006" s="2">
        <v>0.99805384357322036</v>
      </c>
      <c r="H2006" s="1">
        <v>1307.9540789949381</v>
      </c>
    </row>
    <row r="2007" spans="1:8" x14ac:dyDescent="0.35">
      <c r="A2007">
        <v>2022</v>
      </c>
      <c r="B2007" s="34" t="s">
        <v>3214</v>
      </c>
      <c r="C2007" s="30" t="s">
        <v>1975</v>
      </c>
      <c r="D2007" s="24" t="s">
        <v>4571</v>
      </c>
      <c r="E2007" s="2">
        <v>1.0034707271345962</v>
      </c>
      <c r="F2007" s="2">
        <v>0.99704254103384049</v>
      </c>
      <c r="G2007" s="2">
        <v>0.99898407386701948</v>
      </c>
      <c r="H2007" s="1">
        <v>1010.1717172506499</v>
      </c>
    </row>
    <row r="2008" spans="1:8" x14ac:dyDescent="0.35">
      <c r="A2008">
        <v>2022</v>
      </c>
      <c r="B2008" s="34" t="s">
        <v>3214</v>
      </c>
      <c r="C2008" s="30" t="s">
        <v>1976</v>
      </c>
      <c r="D2008" s="24" t="s">
        <v>4450</v>
      </c>
      <c r="E2008" s="2">
        <v>1.0016968667136581</v>
      </c>
      <c r="F2008" s="2">
        <v>1.0001052153641643</v>
      </c>
      <c r="G2008" s="2">
        <v>0.9983645825458427</v>
      </c>
      <c r="H2008" s="1">
        <v>1059.4969502404779</v>
      </c>
    </row>
    <row r="2009" spans="1:8" x14ac:dyDescent="0.35">
      <c r="A2009">
        <v>2022</v>
      </c>
      <c r="B2009" s="34" t="s">
        <v>3214</v>
      </c>
      <c r="C2009" s="30" t="s">
        <v>1977</v>
      </c>
      <c r="D2009" s="24" t="s">
        <v>4572</v>
      </c>
      <c r="E2009" s="2">
        <v>1.0000425197246328</v>
      </c>
      <c r="F2009" s="2">
        <v>0.99793261228557839</v>
      </c>
      <c r="G2009" s="2">
        <v>0.99922356830498482</v>
      </c>
      <c r="H2009" s="1">
        <v>1104.3215906999726</v>
      </c>
    </row>
    <row r="2010" spans="1:8" x14ac:dyDescent="0.35">
      <c r="A2010">
        <v>2022</v>
      </c>
      <c r="B2010" s="34" t="s">
        <v>3214</v>
      </c>
      <c r="C2010" s="30" t="s">
        <v>1978</v>
      </c>
      <c r="D2010" s="24" t="s">
        <v>4573</v>
      </c>
      <c r="E2010" s="2">
        <v>1.0014498900517883</v>
      </c>
      <c r="F2010" s="2">
        <v>0.9997403814246999</v>
      </c>
      <c r="G2010" s="2">
        <v>0.99932505151914697</v>
      </c>
      <c r="H2010" s="1">
        <v>1107.0834625122502</v>
      </c>
    </row>
    <row r="2011" spans="1:8" x14ac:dyDescent="0.35">
      <c r="A2011">
        <v>2022</v>
      </c>
      <c r="B2011" s="34" t="s">
        <v>3214</v>
      </c>
      <c r="C2011" s="30" t="s">
        <v>1979</v>
      </c>
      <c r="D2011" s="24" t="s">
        <v>4351</v>
      </c>
      <c r="E2011" s="2">
        <v>1.0011568275782778</v>
      </c>
      <c r="F2011" s="2">
        <v>1.0002367775942524</v>
      </c>
      <c r="G2011" s="2">
        <v>1.0011291571918168</v>
      </c>
      <c r="H2011" s="1">
        <v>1068.6052148696565</v>
      </c>
    </row>
    <row r="2012" spans="1:8" x14ac:dyDescent="0.35">
      <c r="A2012">
        <v>2022</v>
      </c>
      <c r="B2012" s="34" t="s">
        <v>3214</v>
      </c>
      <c r="C2012" s="30" t="s">
        <v>1980</v>
      </c>
      <c r="D2012" s="24" t="s">
        <v>4574</v>
      </c>
      <c r="E2012" s="2">
        <v>1.0050192417928208</v>
      </c>
      <c r="F2012" s="2">
        <v>1.0023709021852714</v>
      </c>
      <c r="G2012" s="2">
        <v>1.0035138125540128</v>
      </c>
      <c r="H2012" s="1">
        <v>1047.0397820109333</v>
      </c>
    </row>
    <row r="2013" spans="1:8" x14ac:dyDescent="0.35">
      <c r="A2013">
        <v>2022</v>
      </c>
      <c r="B2013" s="34" t="s">
        <v>3214</v>
      </c>
      <c r="C2013" s="30" t="s">
        <v>1981</v>
      </c>
      <c r="D2013" s="24" t="s">
        <v>3422</v>
      </c>
      <c r="E2013" s="2">
        <v>1.0014640914474422</v>
      </c>
      <c r="F2013" s="2">
        <v>1.0002157612275053</v>
      </c>
      <c r="G2013" s="2">
        <v>0.99939724922930651</v>
      </c>
      <c r="H2013" s="1">
        <v>1109.55038594864</v>
      </c>
    </row>
    <row r="2014" spans="1:8" x14ac:dyDescent="0.35">
      <c r="A2014">
        <v>2022</v>
      </c>
      <c r="B2014" s="34" t="s">
        <v>3214</v>
      </c>
      <c r="C2014" s="30" t="s">
        <v>1982</v>
      </c>
      <c r="D2014" s="24" t="s">
        <v>4575</v>
      </c>
      <c r="E2014" s="2">
        <v>1.0018584053440187</v>
      </c>
      <c r="F2014" s="2">
        <v>1.0009789815709091</v>
      </c>
      <c r="G2014" s="2">
        <v>0.99983878321301689</v>
      </c>
      <c r="H2014" s="1">
        <v>1210.7708461504308</v>
      </c>
    </row>
    <row r="2015" spans="1:8" x14ac:dyDescent="0.35">
      <c r="A2015">
        <v>2022</v>
      </c>
      <c r="B2015" s="34" t="s">
        <v>3214</v>
      </c>
      <c r="C2015" s="30" t="s">
        <v>1983</v>
      </c>
      <c r="D2015" s="24" t="s">
        <v>4576</v>
      </c>
      <c r="E2015" s="2">
        <v>0.99843997939235907</v>
      </c>
      <c r="F2015" s="2">
        <v>1.0005183628849037</v>
      </c>
      <c r="G2015" s="2">
        <v>0.99791977612659022</v>
      </c>
      <c r="H2015" s="1">
        <v>1038.4581422730746</v>
      </c>
    </row>
    <row r="2016" spans="1:8" x14ac:dyDescent="0.35">
      <c r="A2016">
        <v>2022</v>
      </c>
      <c r="B2016" s="34" t="s">
        <v>3214</v>
      </c>
      <c r="C2016" s="30" t="s">
        <v>1984</v>
      </c>
      <c r="D2016" s="24" t="s">
        <v>4577</v>
      </c>
      <c r="E2016" s="2">
        <v>1.0012828118688306</v>
      </c>
      <c r="F2016" s="2">
        <v>1.0008280427545175</v>
      </c>
      <c r="G2016" s="2">
        <v>0.99876648581388383</v>
      </c>
      <c r="H2016" s="1">
        <v>998.37107497638749</v>
      </c>
    </row>
    <row r="2017" spans="1:8" x14ac:dyDescent="0.35">
      <c r="A2017">
        <v>2022</v>
      </c>
      <c r="B2017" s="34" t="s">
        <v>3214</v>
      </c>
      <c r="C2017" s="30" t="s">
        <v>1985</v>
      </c>
      <c r="D2017" s="24" t="s">
        <v>4578</v>
      </c>
      <c r="E2017" s="2">
        <v>1.0015707643574649</v>
      </c>
      <c r="F2017" s="2">
        <v>1.0010749525328013</v>
      </c>
      <c r="G2017" s="2">
        <v>0.99947335513645907</v>
      </c>
      <c r="H2017" s="1">
        <v>1082.9192590333546</v>
      </c>
    </row>
    <row r="2018" spans="1:8" x14ac:dyDescent="0.35">
      <c r="A2018">
        <v>2022</v>
      </c>
      <c r="B2018" s="34" t="s">
        <v>3214</v>
      </c>
      <c r="C2018" s="30" t="s">
        <v>3277</v>
      </c>
      <c r="D2018" s="24" t="s">
        <v>3432</v>
      </c>
      <c r="E2018" s="2">
        <v>1.0011079711778235</v>
      </c>
      <c r="F2018" s="2">
        <v>0.9983584214264255</v>
      </c>
      <c r="G2018" s="2">
        <v>0.99875666587347456</v>
      </c>
      <c r="H2018" s="1">
        <v>1017.3865953123784</v>
      </c>
    </row>
    <row r="2019" spans="1:8" x14ac:dyDescent="0.35">
      <c r="A2019">
        <v>2022</v>
      </c>
      <c r="B2019" s="34" t="s">
        <v>3214</v>
      </c>
      <c r="C2019" s="30" t="s">
        <v>1986</v>
      </c>
      <c r="D2019" s="24" t="s">
        <v>3805</v>
      </c>
      <c r="E2019" s="2">
        <v>1.000935196593862</v>
      </c>
      <c r="F2019" s="2">
        <v>1.0000896941608648</v>
      </c>
      <c r="G2019" s="2">
        <v>0.99848233386775131</v>
      </c>
      <c r="H2019" s="1">
        <v>1005.5853338914177</v>
      </c>
    </row>
    <row r="2020" spans="1:8" x14ac:dyDescent="0.35">
      <c r="A2020">
        <v>2022</v>
      </c>
      <c r="B2020" s="34" t="s">
        <v>3214</v>
      </c>
      <c r="C2020" s="30" t="s">
        <v>1987</v>
      </c>
      <c r="D2020" s="24" t="s">
        <v>3696</v>
      </c>
      <c r="E2020" s="2">
        <v>1.000516444312548</v>
      </c>
      <c r="F2020" s="2">
        <v>0.99959525430897989</v>
      </c>
      <c r="G2020" s="2">
        <v>1.0001561404170822</v>
      </c>
      <c r="H2020" s="1">
        <v>1219.8146302499367</v>
      </c>
    </row>
    <row r="2021" spans="1:8" x14ac:dyDescent="0.35">
      <c r="A2021">
        <v>2022</v>
      </c>
      <c r="B2021" s="34" t="s">
        <v>3214</v>
      </c>
      <c r="C2021" s="30" t="s">
        <v>1988</v>
      </c>
      <c r="D2021" s="24" t="s">
        <v>4579</v>
      </c>
      <c r="E2021" s="2">
        <v>0.99860010024816803</v>
      </c>
      <c r="F2021" s="2">
        <v>0.99698584348795949</v>
      </c>
      <c r="G2021" s="2">
        <v>0.99783135356884933</v>
      </c>
      <c r="H2021" s="1">
        <v>1169.9942835126592</v>
      </c>
    </row>
    <row r="2022" spans="1:8" x14ac:dyDescent="0.35">
      <c r="A2022">
        <v>2022</v>
      </c>
      <c r="B2022" s="34" t="s">
        <v>3214</v>
      </c>
      <c r="C2022" s="30" t="s">
        <v>1989</v>
      </c>
      <c r="D2022" s="24" t="s">
        <v>3806</v>
      </c>
      <c r="E2022" s="2">
        <v>0.99939875313254467</v>
      </c>
      <c r="F2022" s="2">
        <v>0.99887716041751484</v>
      </c>
      <c r="G2022" s="2">
        <v>0.99817751246650077</v>
      </c>
      <c r="H2022" s="1">
        <v>1079.7481187272417</v>
      </c>
    </row>
    <row r="2023" spans="1:8" x14ac:dyDescent="0.35">
      <c r="A2023">
        <v>2022</v>
      </c>
      <c r="B2023" s="34" t="s">
        <v>3214</v>
      </c>
      <c r="C2023" s="30" t="s">
        <v>1990</v>
      </c>
      <c r="D2023" s="24" t="s">
        <v>3811</v>
      </c>
      <c r="E2023" s="2">
        <v>0.99972028872330621</v>
      </c>
      <c r="F2023" s="2">
        <v>0.99885326421086695</v>
      </c>
      <c r="G2023" s="2">
        <v>0.99921992758724987</v>
      </c>
      <c r="H2023" s="1">
        <v>1173.4451304659899</v>
      </c>
    </row>
    <row r="2024" spans="1:8" x14ac:dyDescent="0.35">
      <c r="A2024">
        <v>2022</v>
      </c>
      <c r="B2024" s="34" t="s">
        <v>3214</v>
      </c>
      <c r="C2024" s="30" t="s">
        <v>1991</v>
      </c>
      <c r="D2024" s="24" t="s">
        <v>3950</v>
      </c>
      <c r="E2024" s="2">
        <v>1.002156942019899</v>
      </c>
      <c r="F2024" s="2">
        <v>1.0009200970781289</v>
      </c>
      <c r="G2024" s="2">
        <v>0.99948491316760746</v>
      </c>
      <c r="H2024" s="1">
        <v>905.95217260046013</v>
      </c>
    </row>
    <row r="2025" spans="1:8" x14ac:dyDescent="0.35">
      <c r="A2025">
        <v>2022</v>
      </c>
      <c r="B2025" s="34" t="s">
        <v>3214</v>
      </c>
      <c r="C2025" s="30" t="s">
        <v>1992</v>
      </c>
      <c r="D2025" s="24" t="s">
        <v>4580</v>
      </c>
      <c r="E2025" s="2">
        <v>0.99895368091839976</v>
      </c>
      <c r="F2025" s="2">
        <v>0.9981697080358285</v>
      </c>
      <c r="G2025" s="2">
        <v>0.99837919527183872</v>
      </c>
      <c r="H2025" s="1">
        <v>1098.9158895963988</v>
      </c>
    </row>
    <row r="2026" spans="1:8" x14ac:dyDescent="0.35">
      <c r="A2026">
        <v>2022</v>
      </c>
      <c r="B2026" s="34" t="s">
        <v>3214</v>
      </c>
      <c r="C2026" s="30" t="s">
        <v>1993</v>
      </c>
      <c r="D2026" s="24" t="s">
        <v>4024</v>
      </c>
      <c r="E2026" s="2">
        <v>1.002056276401224</v>
      </c>
      <c r="F2026" s="2">
        <v>1.0000700791372341</v>
      </c>
      <c r="G2026" s="2">
        <v>0.99913839432589269</v>
      </c>
      <c r="H2026" s="1">
        <v>1169.9353155710126</v>
      </c>
    </row>
    <row r="2027" spans="1:8" x14ac:dyDescent="0.35">
      <c r="A2027">
        <v>2022</v>
      </c>
      <c r="B2027" s="34" t="s">
        <v>3214</v>
      </c>
      <c r="C2027" s="30" t="s">
        <v>1994</v>
      </c>
      <c r="D2027" s="24" t="s">
        <v>4581</v>
      </c>
      <c r="E2027" s="2">
        <v>0.99900574475370052</v>
      </c>
      <c r="F2027" s="2">
        <v>0.998844749313196</v>
      </c>
      <c r="G2027" s="2">
        <v>0.99907499856150483</v>
      </c>
      <c r="H2027" s="1">
        <v>980.29940187828379</v>
      </c>
    </row>
    <row r="2028" spans="1:8" x14ac:dyDescent="0.35">
      <c r="A2028">
        <v>2022</v>
      </c>
      <c r="B2028" s="34" t="s">
        <v>3214</v>
      </c>
      <c r="C2028" s="30" t="s">
        <v>1995</v>
      </c>
      <c r="D2028" s="24" t="s">
        <v>4582</v>
      </c>
      <c r="E2028" s="2">
        <v>1.0022806557292694</v>
      </c>
      <c r="F2028" s="2">
        <v>1.0000818675024878</v>
      </c>
      <c r="G2028" s="2">
        <v>0.99960257129403263</v>
      </c>
      <c r="H2028" s="1">
        <v>1191.7827877642992</v>
      </c>
    </row>
    <row r="2029" spans="1:8" x14ac:dyDescent="0.35">
      <c r="A2029">
        <v>2022</v>
      </c>
      <c r="B2029" s="34" t="s">
        <v>3214</v>
      </c>
      <c r="C2029" s="30" t="s">
        <v>1996</v>
      </c>
      <c r="D2029" s="24" t="s">
        <v>3705</v>
      </c>
      <c r="E2029" s="2">
        <v>0.99930765978011027</v>
      </c>
      <c r="F2029" s="2">
        <v>0.99936099834702896</v>
      </c>
      <c r="G2029" s="2">
        <v>0.9993367647907816</v>
      </c>
      <c r="H2029" s="1">
        <v>1073.9243486204243</v>
      </c>
    </row>
    <row r="2030" spans="1:8" x14ac:dyDescent="0.35">
      <c r="A2030">
        <v>2022</v>
      </c>
      <c r="B2030" s="34" t="s">
        <v>3214</v>
      </c>
      <c r="C2030" s="30" t="s">
        <v>1997</v>
      </c>
      <c r="D2030" s="24" t="s">
        <v>4242</v>
      </c>
      <c r="E2030" s="2">
        <v>1.001886781627233</v>
      </c>
      <c r="F2030" s="2">
        <v>0.99991636581417354</v>
      </c>
      <c r="G2030" s="2">
        <v>0.99868558891155401</v>
      </c>
      <c r="H2030" s="1">
        <v>1022.1566806816247</v>
      </c>
    </row>
    <row r="2031" spans="1:8" x14ac:dyDescent="0.35">
      <c r="A2031">
        <v>2022</v>
      </c>
      <c r="B2031" s="34" t="s">
        <v>3214</v>
      </c>
      <c r="C2031" s="30" t="s">
        <v>1998</v>
      </c>
      <c r="D2031" s="24" t="s">
        <v>4583</v>
      </c>
      <c r="E2031" s="2">
        <v>1.0005669581477892</v>
      </c>
      <c r="F2031" s="2">
        <v>0.99995725019699977</v>
      </c>
      <c r="G2031" s="2">
        <v>0.99909589403363552</v>
      </c>
      <c r="H2031" s="1">
        <v>1119.9656502510568</v>
      </c>
    </row>
    <row r="2032" spans="1:8" x14ac:dyDescent="0.35">
      <c r="A2032">
        <v>2022</v>
      </c>
      <c r="B2032" s="34" t="s">
        <v>3214</v>
      </c>
      <c r="C2032" s="30" t="s">
        <v>1999</v>
      </c>
      <c r="D2032" s="24" t="s">
        <v>4245</v>
      </c>
      <c r="E2032" s="2">
        <v>1.0007415068548002</v>
      </c>
      <c r="F2032" s="2">
        <v>0.99668898192652322</v>
      </c>
      <c r="G2032" s="2">
        <v>0.99744061191078881</v>
      </c>
      <c r="H2032" s="1">
        <v>951.50760825657107</v>
      </c>
    </row>
    <row r="2033" spans="1:8" x14ac:dyDescent="0.35">
      <c r="A2033">
        <v>2022</v>
      </c>
      <c r="B2033" s="34" t="s">
        <v>3214</v>
      </c>
      <c r="C2033" s="30" t="s">
        <v>2000</v>
      </c>
      <c r="D2033" s="24" t="s">
        <v>3816</v>
      </c>
      <c r="E2033" s="2">
        <v>1.0012128931534063</v>
      </c>
      <c r="F2033" s="2">
        <v>1.0001654672305507</v>
      </c>
      <c r="G2033" s="2">
        <v>0.99867426982642782</v>
      </c>
      <c r="H2033" s="1">
        <v>1028.1602838812869</v>
      </c>
    </row>
    <row r="2034" spans="1:8" x14ac:dyDescent="0.35">
      <c r="A2034">
        <v>2022</v>
      </c>
      <c r="B2034" s="34" t="s">
        <v>3214</v>
      </c>
      <c r="C2034" s="30" t="s">
        <v>2001</v>
      </c>
      <c r="D2034" s="24" t="s">
        <v>4584</v>
      </c>
      <c r="E2034" s="2">
        <v>1.0012118120184783</v>
      </c>
      <c r="F2034" s="2">
        <v>0.99900296925753473</v>
      </c>
      <c r="G2034" s="2">
        <v>0.99893882133482115</v>
      </c>
      <c r="H2034" s="1">
        <v>1148.0997987220994</v>
      </c>
    </row>
    <row r="2035" spans="1:8" x14ac:dyDescent="0.35">
      <c r="A2035">
        <v>2022</v>
      </c>
      <c r="B2035" s="34" t="s">
        <v>3214</v>
      </c>
      <c r="C2035" s="30" t="s">
        <v>2002</v>
      </c>
      <c r="D2035" s="24" t="s">
        <v>4585</v>
      </c>
      <c r="E2035" s="2">
        <v>1.0005699472265124</v>
      </c>
      <c r="F2035" s="2">
        <v>0.99972348462722171</v>
      </c>
      <c r="G2035" s="2">
        <v>0.99872929090941687</v>
      </c>
      <c r="H2035" s="1">
        <v>1047.9995291618457</v>
      </c>
    </row>
    <row r="2036" spans="1:8" x14ac:dyDescent="0.35">
      <c r="A2036">
        <v>2022</v>
      </c>
      <c r="B2036" s="34" t="s">
        <v>3214</v>
      </c>
      <c r="C2036" s="30" t="s">
        <v>3278</v>
      </c>
      <c r="D2036" s="24" t="s">
        <v>3969</v>
      </c>
      <c r="E2036" s="2">
        <v>0.99753336368370327</v>
      </c>
      <c r="F2036" s="2">
        <v>0.99704870927251199</v>
      </c>
      <c r="G2036" s="2">
        <v>0.9991255034532881</v>
      </c>
      <c r="H2036" s="1">
        <v>977.37519598092354</v>
      </c>
    </row>
    <row r="2037" spans="1:8" x14ac:dyDescent="0.35">
      <c r="A2037">
        <v>2022</v>
      </c>
      <c r="B2037" s="34" t="s">
        <v>3214</v>
      </c>
      <c r="C2037" s="30" t="s">
        <v>2003</v>
      </c>
      <c r="D2037" s="24" t="s">
        <v>3909</v>
      </c>
      <c r="E2037" s="2">
        <v>1.0049154278699237</v>
      </c>
      <c r="F2037" s="2">
        <v>1.0000863036139969</v>
      </c>
      <c r="G2037" s="2">
        <v>0.99963503157467382</v>
      </c>
      <c r="H2037" s="1">
        <v>1100.0687057408061</v>
      </c>
    </row>
    <row r="2038" spans="1:8" x14ac:dyDescent="0.35">
      <c r="A2038">
        <v>2022</v>
      </c>
      <c r="B2038" s="34" t="s">
        <v>3214</v>
      </c>
      <c r="C2038" s="30" t="s">
        <v>3279</v>
      </c>
      <c r="D2038" s="24" t="s">
        <v>4586</v>
      </c>
      <c r="E2038" s="2">
        <v>1.00110939449426</v>
      </c>
      <c r="F2038" s="2">
        <v>0.9989075842221794</v>
      </c>
      <c r="G2038" s="2">
        <v>0.99147731938633321</v>
      </c>
      <c r="H2038" s="1">
        <v>1073.6181213468665</v>
      </c>
    </row>
    <row r="2039" spans="1:8" x14ac:dyDescent="0.35">
      <c r="A2039">
        <v>2022</v>
      </c>
      <c r="B2039" s="34" t="s">
        <v>3214</v>
      </c>
      <c r="C2039" s="30" t="s">
        <v>2004</v>
      </c>
      <c r="D2039" s="24" t="s">
        <v>3820</v>
      </c>
      <c r="E2039" s="2">
        <v>1.0028814089291445</v>
      </c>
      <c r="F2039" s="2">
        <v>1.0008865642583249</v>
      </c>
      <c r="G2039" s="2">
        <v>0.99866958346987866</v>
      </c>
      <c r="H2039" s="1">
        <v>974.47749183500582</v>
      </c>
    </row>
    <row r="2040" spans="1:8" x14ac:dyDescent="0.35">
      <c r="A2040">
        <v>2022</v>
      </c>
      <c r="B2040" s="34" t="s">
        <v>3214</v>
      </c>
      <c r="C2040" s="30" t="s">
        <v>2005</v>
      </c>
      <c r="D2040" s="24" t="s">
        <v>4252</v>
      </c>
      <c r="E2040" s="2">
        <v>0.99828089248043372</v>
      </c>
      <c r="F2040" s="2">
        <v>0.99713994018738206</v>
      </c>
      <c r="G2040" s="2">
        <v>0.99771464697387013</v>
      </c>
      <c r="H2040" s="1">
        <v>1113.0282526860462</v>
      </c>
    </row>
    <row r="2041" spans="1:8" x14ac:dyDescent="0.35">
      <c r="A2041">
        <v>2022</v>
      </c>
      <c r="B2041" s="34" t="s">
        <v>3214</v>
      </c>
      <c r="C2041" s="30" t="s">
        <v>2006</v>
      </c>
      <c r="D2041" s="24" t="s">
        <v>4587</v>
      </c>
      <c r="E2041" s="2">
        <v>1.0048408374153199</v>
      </c>
      <c r="F2041" s="2">
        <v>1.0026134315257491</v>
      </c>
      <c r="G2041" s="2">
        <v>0.99854623512576812</v>
      </c>
      <c r="H2041" s="1">
        <v>912.8410542890349</v>
      </c>
    </row>
    <row r="2042" spans="1:8" x14ac:dyDescent="0.35">
      <c r="A2042">
        <v>2022</v>
      </c>
      <c r="B2042" s="34" t="s">
        <v>3214</v>
      </c>
      <c r="C2042" s="30" t="s">
        <v>3280</v>
      </c>
      <c r="D2042" s="24" t="s">
        <v>4588</v>
      </c>
      <c r="E2042" s="2">
        <v>0.99951937873459662</v>
      </c>
      <c r="F2042" s="2">
        <v>0.99857266307473791</v>
      </c>
      <c r="G2042" s="2">
        <v>0.9992642169980519</v>
      </c>
      <c r="H2042" s="1">
        <v>1325.401922172668</v>
      </c>
    </row>
    <row r="2043" spans="1:8" x14ac:dyDescent="0.35">
      <c r="A2043">
        <v>2022</v>
      </c>
      <c r="B2043" s="34" t="s">
        <v>3214</v>
      </c>
      <c r="C2043" s="30" t="s">
        <v>2007</v>
      </c>
      <c r="D2043" s="24" t="s">
        <v>4589</v>
      </c>
      <c r="E2043" s="2">
        <v>0.99850927690353586</v>
      </c>
      <c r="F2043" s="2">
        <v>0.99898430797808091</v>
      </c>
      <c r="G2043" s="2">
        <v>0.99934176880974779</v>
      </c>
      <c r="H2043" s="1">
        <v>1157.8534430399509</v>
      </c>
    </row>
    <row r="2044" spans="1:8" x14ac:dyDescent="0.35">
      <c r="A2044">
        <v>2022</v>
      </c>
      <c r="B2044" s="34" t="s">
        <v>3214</v>
      </c>
      <c r="C2044" s="30" t="s">
        <v>2008</v>
      </c>
      <c r="D2044" s="24" t="s">
        <v>4590</v>
      </c>
      <c r="E2044" s="2">
        <v>1.0003110223092573</v>
      </c>
      <c r="F2044" s="2">
        <v>0.99970966261423255</v>
      </c>
      <c r="G2044" s="2">
        <v>0.99912553187080599</v>
      </c>
      <c r="H2044" s="1">
        <v>1259.1529685259964</v>
      </c>
    </row>
    <row r="2045" spans="1:8" x14ac:dyDescent="0.35">
      <c r="A2045">
        <v>2022</v>
      </c>
      <c r="B2045" s="34" t="s">
        <v>3214</v>
      </c>
      <c r="C2045" s="30" t="s">
        <v>2009</v>
      </c>
      <c r="D2045" s="24" t="s">
        <v>4591</v>
      </c>
      <c r="E2045" s="2">
        <v>1.0031494201652711</v>
      </c>
      <c r="F2045" s="2">
        <v>0.9999239494418003</v>
      </c>
      <c r="G2045" s="2">
        <v>0.99872612791093773</v>
      </c>
      <c r="H2045" s="1">
        <v>960.09740527367421</v>
      </c>
    </row>
    <row r="2046" spans="1:8" x14ac:dyDescent="0.35">
      <c r="A2046">
        <v>2022</v>
      </c>
      <c r="B2046" s="34" t="s">
        <v>3214</v>
      </c>
      <c r="C2046" s="30" t="s">
        <v>2010</v>
      </c>
      <c r="D2046" s="24" t="s">
        <v>3869</v>
      </c>
      <c r="E2046" s="2">
        <v>1.0010247675403785</v>
      </c>
      <c r="F2046" s="2">
        <v>0.99923367242386929</v>
      </c>
      <c r="G2046" s="2">
        <v>0.99890037227787398</v>
      </c>
      <c r="H2046" s="1">
        <v>1130.7357810679193</v>
      </c>
    </row>
    <row r="2047" spans="1:8" x14ac:dyDescent="0.35">
      <c r="A2047">
        <v>2022</v>
      </c>
      <c r="B2047" s="34" t="s">
        <v>3214</v>
      </c>
      <c r="C2047" s="30" t="s">
        <v>2011</v>
      </c>
      <c r="D2047" s="24" t="s">
        <v>4592</v>
      </c>
      <c r="E2047" s="2">
        <v>1.0026510323917495</v>
      </c>
      <c r="F2047" s="2">
        <v>0.99970856636658401</v>
      </c>
      <c r="G2047" s="2">
        <v>0.99842716456569347</v>
      </c>
      <c r="H2047" s="1">
        <v>1052.9479448012466</v>
      </c>
    </row>
    <row r="2048" spans="1:8" x14ac:dyDescent="0.35">
      <c r="A2048">
        <v>2022</v>
      </c>
      <c r="B2048" s="34" t="s">
        <v>3215</v>
      </c>
      <c r="C2048" s="30" t="s">
        <v>2012</v>
      </c>
      <c r="D2048" s="24" t="s">
        <v>3514</v>
      </c>
      <c r="E2048" s="2">
        <v>0.99912043485872915</v>
      </c>
      <c r="F2048" s="2">
        <v>0.99928851247971373</v>
      </c>
      <c r="G2048" s="2">
        <v>1.0026952726599601</v>
      </c>
      <c r="H2048" s="1">
        <v>1067.1178997259647</v>
      </c>
    </row>
    <row r="2049" spans="1:8" x14ac:dyDescent="0.35">
      <c r="A2049">
        <v>2022</v>
      </c>
      <c r="B2049" s="34" t="s">
        <v>3215</v>
      </c>
      <c r="C2049" s="30" t="s">
        <v>2013</v>
      </c>
      <c r="D2049" s="24" t="s">
        <v>3830</v>
      </c>
      <c r="E2049" s="2">
        <v>0.99855986769037641</v>
      </c>
      <c r="F2049" s="2">
        <v>0.99232366687369589</v>
      </c>
      <c r="G2049" s="2">
        <v>1.0062464807914755</v>
      </c>
      <c r="H2049" s="1">
        <v>1063.5285613265335</v>
      </c>
    </row>
    <row r="2050" spans="1:8" x14ac:dyDescent="0.35">
      <c r="A2050">
        <v>2022</v>
      </c>
      <c r="B2050" s="34" t="s">
        <v>3215</v>
      </c>
      <c r="C2050" s="30" t="s">
        <v>2014</v>
      </c>
      <c r="D2050" s="24" t="s">
        <v>4593</v>
      </c>
      <c r="E2050" s="2">
        <v>0.99385602900721282</v>
      </c>
      <c r="F2050" s="2">
        <v>0.99906128247759773</v>
      </c>
      <c r="G2050" s="2">
        <v>1.0083559989899196</v>
      </c>
      <c r="H2050" s="1">
        <v>979.95791699528843</v>
      </c>
    </row>
    <row r="2051" spans="1:8" x14ac:dyDescent="0.35">
      <c r="A2051">
        <v>2022</v>
      </c>
      <c r="B2051" s="34" t="s">
        <v>3215</v>
      </c>
      <c r="C2051" s="30" t="s">
        <v>2015</v>
      </c>
      <c r="D2051" s="24" t="s">
        <v>4594</v>
      </c>
      <c r="E2051" s="2">
        <v>0.98913731764741952</v>
      </c>
      <c r="F2051" s="2">
        <v>0.99479758272272112</v>
      </c>
      <c r="G2051" s="2">
        <v>1.0005153662586754</v>
      </c>
      <c r="H2051" s="1">
        <v>1036.2519760904634</v>
      </c>
    </row>
    <row r="2052" spans="1:8" x14ac:dyDescent="0.35">
      <c r="A2052">
        <v>2022</v>
      </c>
      <c r="B2052" s="34" t="s">
        <v>3215</v>
      </c>
      <c r="C2052" s="30" t="s">
        <v>2016</v>
      </c>
      <c r="D2052" s="24" t="s">
        <v>4595</v>
      </c>
      <c r="E2052" s="2">
        <v>0.99745517163672537</v>
      </c>
      <c r="F2052" s="2">
        <v>0.99544177042136306</v>
      </c>
      <c r="G2052" s="2">
        <v>0.99975984215869051</v>
      </c>
      <c r="H2052" s="1">
        <v>1006.3305052008121</v>
      </c>
    </row>
    <row r="2053" spans="1:8" x14ac:dyDescent="0.35">
      <c r="A2053">
        <v>2022</v>
      </c>
      <c r="B2053" s="34" t="s">
        <v>3215</v>
      </c>
      <c r="C2053" s="30" t="s">
        <v>2017</v>
      </c>
      <c r="D2053" s="24" t="s">
        <v>4596</v>
      </c>
      <c r="E2053" s="2">
        <v>1.0003155924757317</v>
      </c>
      <c r="F2053" s="2">
        <v>0.99685075884757501</v>
      </c>
      <c r="G2053" s="2">
        <v>1.0100677468595221</v>
      </c>
      <c r="H2053" s="1">
        <v>1091.7755363854369</v>
      </c>
    </row>
    <row r="2054" spans="1:8" x14ac:dyDescent="0.35">
      <c r="A2054">
        <v>2022</v>
      </c>
      <c r="B2054" s="34" t="s">
        <v>3215</v>
      </c>
      <c r="C2054" s="30" t="s">
        <v>2018</v>
      </c>
      <c r="D2054" s="24" t="s">
        <v>4597</v>
      </c>
      <c r="E2054" s="2">
        <v>0.99977063797292787</v>
      </c>
      <c r="F2054" s="2">
        <v>0.99749597429956938</v>
      </c>
      <c r="G2054" s="2">
        <v>1.002394958982908</v>
      </c>
      <c r="H2054" s="1">
        <v>1001.1514556796175</v>
      </c>
    </row>
    <row r="2055" spans="1:8" x14ac:dyDescent="0.35">
      <c r="A2055">
        <v>2022</v>
      </c>
      <c r="B2055" s="34" t="s">
        <v>3215</v>
      </c>
      <c r="C2055" s="30" t="s">
        <v>2019</v>
      </c>
      <c r="D2055" s="24" t="s">
        <v>3778</v>
      </c>
      <c r="E2055" s="2">
        <v>1.0012425260215561</v>
      </c>
      <c r="F2055" s="2">
        <v>0.99656154660791862</v>
      </c>
      <c r="G2055" s="2">
        <v>1.0023667506270266</v>
      </c>
      <c r="H2055" s="1">
        <v>1068.2872207809164</v>
      </c>
    </row>
    <row r="2056" spans="1:8" x14ac:dyDescent="0.35">
      <c r="A2056">
        <v>2022</v>
      </c>
      <c r="B2056" s="34" t="s">
        <v>3215</v>
      </c>
      <c r="C2056" s="30" t="s">
        <v>2020</v>
      </c>
      <c r="D2056" s="24" t="s">
        <v>3302</v>
      </c>
      <c r="E2056" s="2">
        <v>1.0016849709147921</v>
      </c>
      <c r="F2056" s="2">
        <v>0.99640756174336642</v>
      </c>
      <c r="G2056" s="2">
        <v>1.0021432158417336</v>
      </c>
      <c r="H2056" s="1">
        <v>1065.5417128959032</v>
      </c>
    </row>
    <row r="2057" spans="1:8" x14ac:dyDescent="0.35">
      <c r="A2057">
        <v>2022</v>
      </c>
      <c r="B2057" s="34" t="s">
        <v>3215</v>
      </c>
      <c r="C2057" s="30" t="s">
        <v>2021</v>
      </c>
      <c r="D2057" s="24" t="s">
        <v>3407</v>
      </c>
      <c r="E2057" s="2">
        <v>1.000849512483915</v>
      </c>
      <c r="F2057" s="2">
        <v>0.99905445162785989</v>
      </c>
      <c r="G2057" s="2">
        <v>1.0019075176311163</v>
      </c>
      <c r="H2057" s="1">
        <v>945.14992966022862</v>
      </c>
    </row>
    <row r="2058" spans="1:8" x14ac:dyDescent="0.35">
      <c r="A2058">
        <v>2022</v>
      </c>
      <c r="B2058" s="34" t="s">
        <v>3215</v>
      </c>
      <c r="C2058" s="30" t="s">
        <v>2022</v>
      </c>
      <c r="D2058" s="24" t="s">
        <v>3781</v>
      </c>
      <c r="E2058" s="2">
        <v>1.0031798980911764</v>
      </c>
      <c r="F2058" s="2">
        <v>0.99828741628400142</v>
      </c>
      <c r="G2058" s="2">
        <v>1.0024354009836727</v>
      </c>
      <c r="H2058" s="1">
        <v>1014.3438592367386</v>
      </c>
    </row>
    <row r="2059" spans="1:8" x14ac:dyDescent="0.35">
      <c r="A2059">
        <v>2022</v>
      </c>
      <c r="B2059" s="34" t="s">
        <v>3215</v>
      </c>
      <c r="C2059" s="30" t="s">
        <v>2023</v>
      </c>
      <c r="D2059" s="24" t="s">
        <v>3409</v>
      </c>
      <c r="E2059" s="2">
        <v>1.0140329551564047</v>
      </c>
      <c r="F2059" s="2">
        <v>1.0020823492348025</v>
      </c>
      <c r="G2059" s="2">
        <v>1.0064616490003206</v>
      </c>
      <c r="H2059" s="1">
        <v>1040.7839327792101</v>
      </c>
    </row>
    <row r="2060" spans="1:8" x14ac:dyDescent="0.35">
      <c r="A2060">
        <v>2022</v>
      </c>
      <c r="B2060" s="34" t="s">
        <v>3215</v>
      </c>
      <c r="C2060" s="30" t="s">
        <v>2024</v>
      </c>
      <c r="D2060" s="24" t="s">
        <v>4598</v>
      </c>
      <c r="E2060" s="2">
        <v>1.00121493020909</v>
      </c>
      <c r="F2060" s="2">
        <v>0.99555339402445242</v>
      </c>
      <c r="G2060" s="2">
        <v>1.0018944476809701</v>
      </c>
      <c r="H2060" s="1">
        <v>1077.847523667401</v>
      </c>
    </row>
    <row r="2061" spans="1:8" x14ac:dyDescent="0.35">
      <c r="A2061">
        <v>2022</v>
      </c>
      <c r="B2061" s="34" t="s">
        <v>3215</v>
      </c>
      <c r="C2061" s="30" t="s">
        <v>2025</v>
      </c>
      <c r="D2061" s="24" t="s">
        <v>3783</v>
      </c>
      <c r="E2061" s="2">
        <v>0.98618067209716032</v>
      </c>
      <c r="F2061" s="2">
        <v>0.98541157670807966</v>
      </c>
      <c r="G2061" s="2">
        <v>1.0022657209297625</v>
      </c>
      <c r="H2061" s="1">
        <v>1054.6774122755821</v>
      </c>
    </row>
    <row r="2062" spans="1:8" x14ac:dyDescent="0.35">
      <c r="A2062">
        <v>2022</v>
      </c>
      <c r="B2062" s="34" t="s">
        <v>3215</v>
      </c>
      <c r="C2062" s="30" t="s">
        <v>2026</v>
      </c>
      <c r="D2062" s="24" t="s">
        <v>4599</v>
      </c>
      <c r="E2062" s="2">
        <v>0.9984973696820576</v>
      </c>
      <c r="F2062" s="2">
        <v>1.001982217934601</v>
      </c>
      <c r="G2062" s="2">
        <v>1.0042770295538894</v>
      </c>
      <c r="H2062" s="1">
        <v>1020.745917133442</v>
      </c>
    </row>
    <row r="2063" spans="1:8" x14ac:dyDescent="0.35">
      <c r="A2063">
        <v>2022</v>
      </c>
      <c r="B2063" s="34" t="s">
        <v>3215</v>
      </c>
      <c r="C2063" s="30" t="s">
        <v>2027</v>
      </c>
      <c r="D2063" s="24" t="s">
        <v>4600</v>
      </c>
      <c r="E2063" s="2">
        <v>1.00788222183428</v>
      </c>
      <c r="F2063" s="2">
        <v>1.0101346772853279</v>
      </c>
      <c r="G2063" s="2">
        <v>0.99972650474713443</v>
      </c>
      <c r="H2063" s="1">
        <v>1080.5789762449522</v>
      </c>
    </row>
    <row r="2064" spans="1:8" x14ac:dyDescent="0.35">
      <c r="A2064">
        <v>2022</v>
      </c>
      <c r="B2064" s="34" t="s">
        <v>3215</v>
      </c>
      <c r="C2064" s="30" t="s">
        <v>2028</v>
      </c>
      <c r="D2064" s="24" t="s">
        <v>3414</v>
      </c>
      <c r="E2064" s="2">
        <v>0.99715587902092062</v>
      </c>
      <c r="F2064" s="2">
        <v>0.99709224066898772</v>
      </c>
      <c r="G2064" s="2">
        <v>1.0036710031465306</v>
      </c>
      <c r="H2064" s="1">
        <v>1044.5325083191613</v>
      </c>
    </row>
    <row r="2065" spans="1:8" x14ac:dyDescent="0.35">
      <c r="A2065">
        <v>2022</v>
      </c>
      <c r="B2065" s="34" t="s">
        <v>3215</v>
      </c>
      <c r="C2065" s="30" t="s">
        <v>2029</v>
      </c>
      <c r="D2065" s="24" t="s">
        <v>4601</v>
      </c>
      <c r="E2065" s="2">
        <v>0.98389533988721345</v>
      </c>
      <c r="F2065" s="2">
        <v>0.99000096693249873</v>
      </c>
      <c r="G2065" s="2">
        <v>0.99841726705162492</v>
      </c>
      <c r="H2065" s="1">
        <v>1016.7564970469937</v>
      </c>
    </row>
    <row r="2066" spans="1:8" x14ac:dyDescent="0.35">
      <c r="A2066">
        <v>2022</v>
      </c>
      <c r="B2066" s="34" t="s">
        <v>3215</v>
      </c>
      <c r="C2066" s="30" t="s">
        <v>2030</v>
      </c>
      <c r="D2066" s="24" t="s">
        <v>4602</v>
      </c>
      <c r="E2066" s="2">
        <v>1.0016020453030179</v>
      </c>
      <c r="F2066" s="2">
        <v>1.0053584775376077</v>
      </c>
      <c r="G2066" s="2">
        <v>1.0051673877996921</v>
      </c>
      <c r="H2066" s="1">
        <v>1016.9265553228835</v>
      </c>
    </row>
    <row r="2067" spans="1:8" x14ac:dyDescent="0.35">
      <c r="A2067">
        <v>2022</v>
      </c>
      <c r="B2067" s="34" t="s">
        <v>3215</v>
      </c>
      <c r="C2067" s="30" t="s">
        <v>2031</v>
      </c>
      <c r="D2067" s="24" t="s">
        <v>4603</v>
      </c>
      <c r="E2067" s="2">
        <v>1.0025311418601444</v>
      </c>
      <c r="F2067" s="2">
        <v>1.0059798855286444</v>
      </c>
      <c r="G2067" s="2">
        <v>1.0086696724064588</v>
      </c>
      <c r="H2067" s="1">
        <v>1023.6889896911044</v>
      </c>
    </row>
    <row r="2068" spans="1:8" x14ac:dyDescent="0.35">
      <c r="A2068">
        <v>2022</v>
      </c>
      <c r="B2068" s="34" t="s">
        <v>3215</v>
      </c>
      <c r="C2068" s="30" t="s">
        <v>2032</v>
      </c>
      <c r="D2068" s="24" t="s">
        <v>3835</v>
      </c>
      <c r="E2068" s="2">
        <v>0.99562546691401044</v>
      </c>
      <c r="F2068" s="2">
        <v>0.9895608413995437</v>
      </c>
      <c r="G2068" s="2">
        <v>0.99459035393173945</v>
      </c>
      <c r="H2068" s="1">
        <v>1032.3774506609084</v>
      </c>
    </row>
    <row r="2069" spans="1:8" x14ac:dyDescent="0.35">
      <c r="A2069">
        <v>2022</v>
      </c>
      <c r="B2069" s="34" t="s">
        <v>3215</v>
      </c>
      <c r="C2069" s="30" t="s">
        <v>2033</v>
      </c>
      <c r="D2069" s="24" t="s">
        <v>4476</v>
      </c>
      <c r="E2069" s="2">
        <v>0.99022421669258975</v>
      </c>
      <c r="F2069" s="2">
        <v>0.99624468083278017</v>
      </c>
      <c r="G2069" s="2">
        <v>1.0033471680897703</v>
      </c>
      <c r="H2069" s="1">
        <v>1020.720750947194</v>
      </c>
    </row>
    <row r="2070" spans="1:8" x14ac:dyDescent="0.35">
      <c r="A2070">
        <v>2022</v>
      </c>
      <c r="B2070" s="34" t="s">
        <v>3215</v>
      </c>
      <c r="C2070" s="30" t="s">
        <v>2034</v>
      </c>
      <c r="D2070" s="24" t="s">
        <v>3569</v>
      </c>
      <c r="E2070" s="2">
        <v>0.99547902569800439</v>
      </c>
      <c r="F2070" s="2">
        <v>0.98830996779350511</v>
      </c>
      <c r="G2070" s="2">
        <v>0.99407143564757838</v>
      </c>
      <c r="H2070" s="1">
        <v>1089.9631287550408</v>
      </c>
    </row>
    <row r="2071" spans="1:8" x14ac:dyDescent="0.35">
      <c r="A2071">
        <v>2022</v>
      </c>
      <c r="B2071" s="34" t="s">
        <v>3215</v>
      </c>
      <c r="C2071" s="30" t="s">
        <v>2035</v>
      </c>
      <c r="D2071" s="24" t="s">
        <v>3324</v>
      </c>
      <c r="E2071" s="2">
        <v>0.99537216081274549</v>
      </c>
      <c r="F2071" s="2">
        <v>0.9944011553193709</v>
      </c>
      <c r="G2071" s="2">
        <v>0.99926956672943401</v>
      </c>
      <c r="H2071" s="1">
        <v>1043.0625145209458</v>
      </c>
    </row>
    <row r="2072" spans="1:8" x14ac:dyDescent="0.35">
      <c r="A2072">
        <v>2022</v>
      </c>
      <c r="B2072" s="34" t="s">
        <v>3215</v>
      </c>
      <c r="C2072" s="30" t="s">
        <v>2036</v>
      </c>
      <c r="D2072" s="24" t="s">
        <v>3325</v>
      </c>
      <c r="E2072" s="2">
        <v>0.99554335019078</v>
      </c>
      <c r="F2072" s="2">
        <v>0.98894316723366316</v>
      </c>
      <c r="G2072" s="2">
        <v>0.99423848429354877</v>
      </c>
      <c r="H2072" s="1">
        <v>1059.5154031170212</v>
      </c>
    </row>
    <row r="2073" spans="1:8" x14ac:dyDescent="0.35">
      <c r="A2073">
        <v>2022</v>
      </c>
      <c r="B2073" s="34" t="s">
        <v>3215</v>
      </c>
      <c r="C2073" s="30" t="s">
        <v>2037</v>
      </c>
      <c r="D2073" s="24" t="s">
        <v>3420</v>
      </c>
      <c r="E2073" s="2">
        <v>1.0063286768981317</v>
      </c>
      <c r="F2073" s="2">
        <v>1.0029415777175028</v>
      </c>
      <c r="G2073" s="2">
        <v>1.0074192438687479</v>
      </c>
      <c r="H2073" s="1">
        <v>960.61746266822172</v>
      </c>
    </row>
    <row r="2074" spans="1:8" x14ac:dyDescent="0.35">
      <c r="A2074">
        <v>2022</v>
      </c>
      <c r="B2074" s="34" t="s">
        <v>3215</v>
      </c>
      <c r="C2074" s="30" t="s">
        <v>2038</v>
      </c>
      <c r="D2074" s="24" t="s">
        <v>4604</v>
      </c>
      <c r="E2074" s="2">
        <v>0.99841178602757363</v>
      </c>
      <c r="F2074" s="2">
        <v>1.0003663938134635</v>
      </c>
      <c r="G2074" s="2">
        <v>1.00489052899123</v>
      </c>
      <c r="H2074" s="1">
        <v>987.96767173896615</v>
      </c>
    </row>
    <row r="2075" spans="1:8" x14ac:dyDescent="0.35">
      <c r="A2075">
        <v>2022</v>
      </c>
      <c r="B2075" s="34" t="s">
        <v>3215</v>
      </c>
      <c r="C2075" s="30" t="s">
        <v>2039</v>
      </c>
      <c r="D2075" s="24" t="s">
        <v>4605</v>
      </c>
      <c r="E2075" s="2">
        <v>0.98501861222476772</v>
      </c>
      <c r="F2075" s="2">
        <v>0.99080707017232805</v>
      </c>
      <c r="G2075" s="2">
        <v>0.99851165333975689</v>
      </c>
      <c r="H2075" s="1">
        <v>997.19425779639937</v>
      </c>
    </row>
    <row r="2076" spans="1:8" x14ac:dyDescent="0.35">
      <c r="A2076">
        <v>2022</v>
      </c>
      <c r="B2076" s="34" t="s">
        <v>3215</v>
      </c>
      <c r="C2076" s="30" t="s">
        <v>2040</v>
      </c>
      <c r="D2076" s="24" t="s">
        <v>3327</v>
      </c>
      <c r="E2076" s="2">
        <v>1.0100401890047133</v>
      </c>
      <c r="F2076" s="2">
        <v>1.0127481518711887</v>
      </c>
      <c r="G2076" s="2">
        <v>1.0099778825893981</v>
      </c>
      <c r="H2076" s="1">
        <v>1015.7080085039302</v>
      </c>
    </row>
    <row r="2077" spans="1:8" x14ac:dyDescent="0.35">
      <c r="A2077">
        <v>2022</v>
      </c>
      <c r="B2077" s="34" t="s">
        <v>3215</v>
      </c>
      <c r="C2077" s="30" t="s">
        <v>2041</v>
      </c>
      <c r="D2077" s="24" t="s">
        <v>4606</v>
      </c>
      <c r="E2077" s="2">
        <v>0.99782586821832087</v>
      </c>
      <c r="F2077" s="2">
        <v>1.0001169900837896</v>
      </c>
      <c r="G2077" s="2">
        <v>1.0039347600489086</v>
      </c>
      <c r="H2077" s="1">
        <v>1021.6238964635004</v>
      </c>
    </row>
    <row r="2078" spans="1:8" x14ac:dyDescent="0.35">
      <c r="A2078">
        <v>2022</v>
      </c>
      <c r="B2078" s="34" t="s">
        <v>3215</v>
      </c>
      <c r="C2078" s="30" t="s">
        <v>2042</v>
      </c>
      <c r="D2078" s="24" t="s">
        <v>3598</v>
      </c>
      <c r="E2078" s="2">
        <v>1.0014556978555229</v>
      </c>
      <c r="F2078" s="2">
        <v>0.99605211260868476</v>
      </c>
      <c r="G2078" s="2">
        <v>1.0018737558110336</v>
      </c>
      <c r="H2078" s="1">
        <v>1082.6430539631965</v>
      </c>
    </row>
    <row r="2079" spans="1:8" x14ac:dyDescent="0.35">
      <c r="A2079">
        <v>2022</v>
      </c>
      <c r="B2079" s="34" t="s">
        <v>3215</v>
      </c>
      <c r="C2079" s="30" t="s">
        <v>2043</v>
      </c>
      <c r="D2079" s="24" t="s">
        <v>3681</v>
      </c>
      <c r="E2079" s="2">
        <v>0.99474851531898745</v>
      </c>
      <c r="F2079" s="2">
        <v>0.99490103579396216</v>
      </c>
      <c r="G2079" s="2">
        <v>1.0052630878377713</v>
      </c>
      <c r="H2079" s="1">
        <v>954.68085660926192</v>
      </c>
    </row>
    <row r="2080" spans="1:8" x14ac:dyDescent="0.35">
      <c r="A2080">
        <v>2022</v>
      </c>
      <c r="B2080" s="34" t="s">
        <v>3215</v>
      </c>
      <c r="C2080" s="30" t="s">
        <v>2044</v>
      </c>
      <c r="D2080" s="24" t="s">
        <v>3793</v>
      </c>
      <c r="E2080" s="2">
        <v>0.99783668151966431</v>
      </c>
      <c r="F2080" s="2">
        <v>0.9953616341053827</v>
      </c>
      <c r="G2080" s="2">
        <v>1.0035732487287397</v>
      </c>
      <c r="H2080" s="1">
        <v>1081.000348609223</v>
      </c>
    </row>
    <row r="2081" spans="1:8" x14ac:dyDescent="0.35">
      <c r="A2081">
        <v>2022</v>
      </c>
      <c r="B2081" s="34" t="s">
        <v>3215</v>
      </c>
      <c r="C2081" s="30" t="s">
        <v>2045</v>
      </c>
      <c r="D2081" s="24" t="s">
        <v>3840</v>
      </c>
      <c r="E2081" s="2">
        <v>0.99943612321919972</v>
      </c>
      <c r="F2081" s="2">
        <v>1.0021360311576255</v>
      </c>
      <c r="G2081" s="2">
        <v>1.0049084939925128</v>
      </c>
      <c r="H2081" s="1">
        <v>1063.9078571604655</v>
      </c>
    </row>
    <row r="2082" spans="1:8" x14ac:dyDescent="0.35">
      <c r="A2082">
        <v>2022</v>
      </c>
      <c r="B2082" s="34" t="s">
        <v>3215</v>
      </c>
      <c r="C2082" s="30" t="s">
        <v>2046</v>
      </c>
      <c r="D2082" s="24" t="s">
        <v>3329</v>
      </c>
      <c r="E2082" s="2">
        <v>1.001942775097495</v>
      </c>
      <c r="F2082" s="2">
        <v>1.0020883217181398</v>
      </c>
      <c r="G2082" s="2">
        <v>1.0052755460205749</v>
      </c>
      <c r="H2082" s="1">
        <v>999.76864140057955</v>
      </c>
    </row>
    <row r="2083" spans="1:8" x14ac:dyDescent="0.35">
      <c r="A2083">
        <v>2022</v>
      </c>
      <c r="B2083" s="34" t="s">
        <v>3215</v>
      </c>
      <c r="C2083" s="30" t="s">
        <v>2047</v>
      </c>
      <c r="D2083" s="24" t="s">
        <v>4607</v>
      </c>
      <c r="E2083" s="2">
        <v>0.99571242905186219</v>
      </c>
      <c r="F2083" s="2">
        <v>0.99485937901995569</v>
      </c>
      <c r="G2083" s="2">
        <v>1.0014659371923793</v>
      </c>
      <c r="H2083" s="1">
        <v>1015.7209577118767</v>
      </c>
    </row>
    <row r="2084" spans="1:8" x14ac:dyDescent="0.35">
      <c r="A2084">
        <v>2022</v>
      </c>
      <c r="B2084" s="34" t="s">
        <v>3215</v>
      </c>
      <c r="C2084" s="30" t="s">
        <v>2048</v>
      </c>
      <c r="D2084" s="24" t="s">
        <v>4608</v>
      </c>
      <c r="E2084" s="2">
        <v>0.99634512304499556</v>
      </c>
      <c r="F2084" s="2">
        <v>0.99061661038202542</v>
      </c>
      <c r="G2084" s="2">
        <v>0.99557459167821438</v>
      </c>
      <c r="H2084" s="1">
        <v>1056.4502017387335</v>
      </c>
    </row>
    <row r="2085" spans="1:8" x14ac:dyDescent="0.35">
      <c r="A2085">
        <v>2022</v>
      </c>
      <c r="B2085" s="34" t="s">
        <v>3215</v>
      </c>
      <c r="C2085" s="30" t="s">
        <v>2049</v>
      </c>
      <c r="D2085" s="24" t="s">
        <v>3604</v>
      </c>
      <c r="E2085" s="2">
        <v>0.99599165585733207</v>
      </c>
      <c r="F2085" s="2">
        <v>0.99738280017022285</v>
      </c>
      <c r="G2085" s="2">
        <v>1.0029076313967411</v>
      </c>
      <c r="H2085" s="1">
        <v>935.9612992345792</v>
      </c>
    </row>
    <row r="2086" spans="1:8" x14ac:dyDescent="0.35">
      <c r="A2086">
        <v>2022</v>
      </c>
      <c r="B2086" s="34" t="s">
        <v>3215</v>
      </c>
      <c r="C2086" s="30" t="s">
        <v>2050</v>
      </c>
      <c r="D2086" s="24" t="s">
        <v>4161</v>
      </c>
      <c r="E2086" s="2">
        <v>0.99237361254839418</v>
      </c>
      <c r="F2086" s="2">
        <v>0.9966777170994231</v>
      </c>
      <c r="G2086" s="2">
        <v>1.0042116632572624</v>
      </c>
      <c r="H2086" s="1">
        <v>985.65649511648371</v>
      </c>
    </row>
    <row r="2087" spans="1:8" x14ac:dyDescent="0.35">
      <c r="A2087">
        <v>2022</v>
      </c>
      <c r="B2087" s="34" t="s">
        <v>3215</v>
      </c>
      <c r="C2087" s="30" t="s">
        <v>2051</v>
      </c>
      <c r="D2087" s="24" t="s">
        <v>3331</v>
      </c>
      <c r="E2087" s="2">
        <v>0.99711861372046073</v>
      </c>
      <c r="F2087" s="2">
        <v>0.99718427146207878</v>
      </c>
      <c r="G2087" s="2">
        <v>1.0017187403574896</v>
      </c>
      <c r="H2087" s="1">
        <v>1009.1120808859331</v>
      </c>
    </row>
    <row r="2088" spans="1:8" x14ac:dyDescent="0.35">
      <c r="A2088">
        <v>2022</v>
      </c>
      <c r="B2088" s="34" t="s">
        <v>3215</v>
      </c>
      <c r="C2088" s="30" t="s">
        <v>2052</v>
      </c>
      <c r="D2088" s="24" t="s">
        <v>3332</v>
      </c>
      <c r="E2088" s="2">
        <v>1.0068393837550877</v>
      </c>
      <c r="F2088" s="2">
        <v>1.0077953331162801</v>
      </c>
      <c r="G2088" s="2">
        <v>1.0078652241860218</v>
      </c>
      <c r="H2088" s="1">
        <v>1049.5426143900791</v>
      </c>
    </row>
    <row r="2089" spans="1:8" x14ac:dyDescent="0.35">
      <c r="A2089">
        <v>2022</v>
      </c>
      <c r="B2089" s="34" t="s">
        <v>3215</v>
      </c>
      <c r="C2089" s="30" t="s">
        <v>2053</v>
      </c>
      <c r="D2089" s="24" t="s">
        <v>3801</v>
      </c>
      <c r="E2089" s="2">
        <v>0.99337251948397254</v>
      </c>
      <c r="F2089" s="2">
        <v>0.99615370435019579</v>
      </c>
      <c r="G2089" s="2">
        <v>1.000477328721963</v>
      </c>
      <c r="H2089" s="1">
        <v>1062.6234336420641</v>
      </c>
    </row>
    <row r="2090" spans="1:8" x14ac:dyDescent="0.35">
      <c r="A2090">
        <v>2022</v>
      </c>
      <c r="B2090" s="34" t="s">
        <v>3215</v>
      </c>
      <c r="C2090" s="30" t="s">
        <v>2054</v>
      </c>
      <c r="D2090" s="24" t="s">
        <v>3474</v>
      </c>
      <c r="E2090" s="2">
        <v>0.98445330456377</v>
      </c>
      <c r="F2090" s="2">
        <v>0.99060983110709311</v>
      </c>
      <c r="G2090" s="2">
        <v>0.99858359227164284</v>
      </c>
      <c r="H2090" s="1">
        <v>1070.4500603460679</v>
      </c>
    </row>
    <row r="2091" spans="1:8" x14ac:dyDescent="0.35">
      <c r="A2091">
        <v>2022</v>
      </c>
      <c r="B2091" s="34" t="s">
        <v>3215</v>
      </c>
      <c r="C2091" s="30" t="s">
        <v>2055</v>
      </c>
      <c r="D2091" s="24" t="s">
        <v>3335</v>
      </c>
      <c r="E2091" s="2">
        <v>0.99988124121385491</v>
      </c>
      <c r="F2091" s="2">
        <v>0.99816937705704645</v>
      </c>
      <c r="G2091" s="2">
        <v>1.0029790088508022</v>
      </c>
      <c r="H2091" s="1">
        <v>976.36322147024578</v>
      </c>
    </row>
    <row r="2092" spans="1:8" x14ac:dyDescent="0.35">
      <c r="A2092">
        <v>2022</v>
      </c>
      <c r="B2092" s="34" t="s">
        <v>3215</v>
      </c>
      <c r="C2092" s="30" t="s">
        <v>2056</v>
      </c>
      <c r="D2092" s="24" t="s">
        <v>4609</v>
      </c>
      <c r="E2092" s="2">
        <v>0.99541598688192279</v>
      </c>
      <c r="F2092" s="2">
        <v>0.98949064453574875</v>
      </c>
      <c r="G2092" s="2">
        <v>0.99444149078393018</v>
      </c>
      <c r="H2092" s="1">
        <v>1037.089991913175</v>
      </c>
    </row>
    <row r="2093" spans="1:8" x14ac:dyDescent="0.35">
      <c r="A2093">
        <v>2022</v>
      </c>
      <c r="B2093" s="34" t="s">
        <v>3215</v>
      </c>
      <c r="C2093" s="30" t="s">
        <v>2057</v>
      </c>
      <c r="D2093" s="24" t="s">
        <v>3432</v>
      </c>
      <c r="E2093" s="2">
        <v>0.99722322624862159</v>
      </c>
      <c r="F2093" s="2">
        <v>0.99384518679692713</v>
      </c>
      <c r="G2093" s="2">
        <v>1.0003696171267495</v>
      </c>
      <c r="H2093" s="1">
        <v>1107.7097095091026</v>
      </c>
    </row>
    <row r="2094" spans="1:8" x14ac:dyDescent="0.35">
      <c r="A2094">
        <v>2022</v>
      </c>
      <c r="B2094" s="34" t="s">
        <v>3215</v>
      </c>
      <c r="C2094" s="30" t="s">
        <v>2058</v>
      </c>
      <c r="D2094" s="24" t="s">
        <v>4610</v>
      </c>
      <c r="E2094" s="2">
        <v>0.98494532072740848</v>
      </c>
      <c r="F2094" s="2">
        <v>0.9905982121242467</v>
      </c>
      <c r="G2094" s="2">
        <v>0.99830074219289755</v>
      </c>
      <c r="H2094" s="1">
        <v>1037.7599304648306</v>
      </c>
    </row>
    <row r="2095" spans="1:8" x14ac:dyDescent="0.35">
      <c r="A2095">
        <v>2022</v>
      </c>
      <c r="B2095" s="34" t="s">
        <v>3215</v>
      </c>
      <c r="C2095" s="30" t="s">
        <v>2059</v>
      </c>
      <c r="D2095" s="24" t="s">
        <v>3894</v>
      </c>
      <c r="E2095" s="2">
        <v>1.0069341205356712</v>
      </c>
      <c r="F2095" s="2">
        <v>1.0027656827806535</v>
      </c>
      <c r="G2095" s="2">
        <v>1.0076975762959302</v>
      </c>
      <c r="H2095" s="1">
        <v>1018.5033874114858</v>
      </c>
    </row>
    <row r="2096" spans="1:8" x14ac:dyDescent="0.35">
      <c r="A2096">
        <v>2022</v>
      </c>
      <c r="B2096" s="34" t="s">
        <v>3215</v>
      </c>
      <c r="C2096" s="30" t="s">
        <v>2060</v>
      </c>
      <c r="D2096" s="24" t="s">
        <v>3340</v>
      </c>
      <c r="E2096" s="2">
        <v>0.99565344989192828</v>
      </c>
      <c r="F2096" s="2">
        <v>0.98892368044546741</v>
      </c>
      <c r="G2096" s="2">
        <v>0.99493053612698767</v>
      </c>
      <c r="H2096" s="1">
        <v>1114.9559443048449</v>
      </c>
    </row>
    <row r="2097" spans="1:8" x14ac:dyDescent="0.35">
      <c r="A2097">
        <v>2022</v>
      </c>
      <c r="B2097" s="34" t="s">
        <v>3215</v>
      </c>
      <c r="C2097" s="30" t="s">
        <v>2061</v>
      </c>
      <c r="D2097" s="24" t="s">
        <v>4611</v>
      </c>
      <c r="E2097" s="2">
        <v>1.0032533783444335</v>
      </c>
      <c r="F2097" s="2">
        <v>0.99963235021966068</v>
      </c>
      <c r="G2097" s="2">
        <v>1.0023974171053724</v>
      </c>
      <c r="H2097" s="1">
        <v>982.76468411081271</v>
      </c>
    </row>
    <row r="2098" spans="1:8" x14ac:dyDescent="0.35">
      <c r="A2098">
        <v>2022</v>
      </c>
      <c r="B2098" s="34" t="s">
        <v>3215</v>
      </c>
      <c r="C2098" s="30" t="s">
        <v>2062</v>
      </c>
      <c r="D2098" s="24" t="s">
        <v>3342</v>
      </c>
      <c r="E2098" s="2">
        <v>0.99607863947153852</v>
      </c>
      <c r="F2098" s="2">
        <v>0.99364122412199296</v>
      </c>
      <c r="G2098" s="2">
        <v>0.99939400809034562</v>
      </c>
      <c r="H2098" s="1">
        <v>1046.9564138811741</v>
      </c>
    </row>
    <row r="2099" spans="1:8" x14ac:dyDescent="0.35">
      <c r="A2099">
        <v>2022</v>
      </c>
      <c r="B2099" s="34" t="s">
        <v>3215</v>
      </c>
      <c r="C2099" s="30" t="s">
        <v>2063</v>
      </c>
      <c r="D2099" s="24" t="s">
        <v>4612</v>
      </c>
      <c r="E2099" s="2">
        <v>0.98535113465954904</v>
      </c>
      <c r="F2099" s="2">
        <v>0.99087475168544059</v>
      </c>
      <c r="G2099" s="2">
        <v>0.99855812815196288</v>
      </c>
      <c r="H2099" s="1">
        <v>1030.2709694566888</v>
      </c>
    </row>
    <row r="2100" spans="1:8" x14ac:dyDescent="0.35">
      <c r="A2100">
        <v>2022</v>
      </c>
      <c r="B2100" s="34" t="s">
        <v>3215</v>
      </c>
      <c r="C2100" s="30" t="s">
        <v>2064</v>
      </c>
      <c r="D2100" s="24" t="s">
        <v>4613</v>
      </c>
      <c r="E2100" s="2">
        <v>0.99991444892676951</v>
      </c>
      <c r="F2100" s="2">
        <v>1.0004048160164374</v>
      </c>
      <c r="G2100" s="2">
        <v>1.0040779309163419</v>
      </c>
      <c r="H2100" s="1">
        <v>950.65689125714823</v>
      </c>
    </row>
    <row r="2101" spans="1:8" x14ac:dyDescent="0.35">
      <c r="A2101">
        <v>2022</v>
      </c>
      <c r="B2101" s="34" t="s">
        <v>3215</v>
      </c>
      <c r="C2101" s="30" t="s">
        <v>2065</v>
      </c>
      <c r="D2101" s="24" t="s">
        <v>3811</v>
      </c>
      <c r="E2101" s="2">
        <v>1.0010842517459879</v>
      </c>
      <c r="F2101" s="2">
        <v>1.002722411911021</v>
      </c>
      <c r="G2101" s="2">
        <v>1.0098524465743843</v>
      </c>
      <c r="H2101" s="1">
        <v>995.93860195438981</v>
      </c>
    </row>
    <row r="2102" spans="1:8" x14ac:dyDescent="0.35">
      <c r="A2102">
        <v>2022</v>
      </c>
      <c r="B2102" s="34" t="s">
        <v>3215</v>
      </c>
      <c r="C2102" s="30" t="s">
        <v>2066</v>
      </c>
      <c r="D2102" s="24" t="s">
        <v>3848</v>
      </c>
      <c r="E2102" s="2">
        <v>1.0106281668145016</v>
      </c>
      <c r="F2102" s="2">
        <v>1.0148422562645416</v>
      </c>
      <c r="G2102" s="2">
        <v>1.0109680073907052</v>
      </c>
      <c r="H2102" s="1">
        <v>1037.3421705442256</v>
      </c>
    </row>
    <row r="2103" spans="1:8" x14ac:dyDescent="0.35">
      <c r="A2103">
        <v>2022</v>
      </c>
      <c r="B2103" s="34" t="s">
        <v>3215</v>
      </c>
      <c r="C2103" s="30" t="s">
        <v>2067</v>
      </c>
      <c r="D2103" s="24" t="s">
        <v>3345</v>
      </c>
      <c r="E2103" s="2">
        <v>1.0004073722872879</v>
      </c>
      <c r="F2103" s="2">
        <v>1.0007093999022163</v>
      </c>
      <c r="G2103" s="2">
        <v>1.0048659581959467</v>
      </c>
      <c r="H2103" s="1">
        <v>989.03065195239833</v>
      </c>
    </row>
    <row r="2104" spans="1:8" x14ac:dyDescent="0.35">
      <c r="A2104">
        <v>2022</v>
      </c>
      <c r="B2104" s="34" t="s">
        <v>3215</v>
      </c>
      <c r="C2104" s="30" t="s">
        <v>2068</v>
      </c>
      <c r="D2104" s="24" t="s">
        <v>3346</v>
      </c>
      <c r="E2104" s="2">
        <v>1.0106815848606454</v>
      </c>
      <c r="F2104" s="2">
        <v>1.0135313002034567</v>
      </c>
      <c r="G2104" s="2">
        <v>1.0084221836132081</v>
      </c>
      <c r="H2104" s="1">
        <v>1056.4281663303127</v>
      </c>
    </row>
    <row r="2105" spans="1:8" x14ac:dyDescent="0.35">
      <c r="A2105">
        <v>2022</v>
      </c>
      <c r="B2105" s="34" t="s">
        <v>3215</v>
      </c>
      <c r="C2105" s="30" t="s">
        <v>2069</v>
      </c>
      <c r="D2105" s="24" t="s">
        <v>3347</v>
      </c>
      <c r="E2105" s="2">
        <v>0.99759111772991793</v>
      </c>
      <c r="F2105" s="2">
        <v>0.99611764001125969</v>
      </c>
      <c r="G2105" s="2">
        <v>1.0011840830122842</v>
      </c>
      <c r="H2105" s="1">
        <v>970.3800769810257</v>
      </c>
    </row>
    <row r="2106" spans="1:8" x14ac:dyDescent="0.35">
      <c r="A2106">
        <v>2022</v>
      </c>
      <c r="B2106" s="34" t="s">
        <v>3215</v>
      </c>
      <c r="C2106" s="30" t="s">
        <v>2070</v>
      </c>
      <c r="D2106" s="24" t="s">
        <v>4614</v>
      </c>
      <c r="E2106" s="2">
        <v>0.99720686884899279</v>
      </c>
      <c r="F2106" s="2">
        <v>0.99295941087887329</v>
      </c>
      <c r="G2106" s="2">
        <v>0.9996145041008514</v>
      </c>
      <c r="H2106" s="1">
        <v>1074.4723961622235</v>
      </c>
    </row>
    <row r="2107" spans="1:8" x14ac:dyDescent="0.35">
      <c r="A2107">
        <v>2022</v>
      </c>
      <c r="B2107" s="34" t="s">
        <v>3215</v>
      </c>
      <c r="C2107" s="30" t="s">
        <v>2071</v>
      </c>
      <c r="D2107" s="24" t="s">
        <v>4615</v>
      </c>
      <c r="E2107" s="2">
        <v>0.99699635276512388</v>
      </c>
      <c r="F2107" s="2">
        <v>0.99401187566986449</v>
      </c>
      <c r="G2107" s="2">
        <v>0.99935167424595361</v>
      </c>
      <c r="H2107" s="1">
        <v>1006.0401257903605</v>
      </c>
    </row>
    <row r="2108" spans="1:8" x14ac:dyDescent="0.35">
      <c r="A2108">
        <v>2022</v>
      </c>
      <c r="B2108" s="34" t="s">
        <v>3215</v>
      </c>
      <c r="C2108" s="30" t="s">
        <v>2072</v>
      </c>
      <c r="D2108" s="24" t="s">
        <v>3849</v>
      </c>
      <c r="E2108" s="2">
        <v>0.99773820891250231</v>
      </c>
      <c r="F2108" s="2">
        <v>1.0013596321657785</v>
      </c>
      <c r="G2108" s="2">
        <v>1.0042035398276496</v>
      </c>
      <c r="H2108" s="1">
        <v>1049.4176108222402</v>
      </c>
    </row>
    <row r="2109" spans="1:8" x14ac:dyDescent="0.35">
      <c r="A2109">
        <v>2022</v>
      </c>
      <c r="B2109" s="34" t="s">
        <v>3215</v>
      </c>
      <c r="C2109" s="30" t="s">
        <v>2073</v>
      </c>
      <c r="D2109" s="24" t="s">
        <v>3957</v>
      </c>
      <c r="E2109" s="2">
        <v>1.0066815117026984</v>
      </c>
      <c r="F2109" s="2">
        <v>1.0083796640789686</v>
      </c>
      <c r="G2109" s="2">
        <v>1.0128133918804121</v>
      </c>
      <c r="H2109" s="1">
        <v>1070.0790097382619</v>
      </c>
    </row>
    <row r="2110" spans="1:8" x14ac:dyDescent="0.35">
      <c r="A2110">
        <v>2022</v>
      </c>
      <c r="B2110" s="34" t="s">
        <v>3215</v>
      </c>
      <c r="C2110" s="30" t="s">
        <v>2074</v>
      </c>
      <c r="D2110" s="24" t="s">
        <v>3703</v>
      </c>
      <c r="E2110" s="2">
        <v>1.0061731911056255</v>
      </c>
      <c r="F2110" s="2">
        <v>1.0107647766188417</v>
      </c>
      <c r="G2110" s="2">
        <v>1.0123035993397242</v>
      </c>
      <c r="H2110" s="1">
        <v>1118.0242121456686</v>
      </c>
    </row>
    <row r="2111" spans="1:8" x14ac:dyDescent="0.35">
      <c r="A2111">
        <v>2022</v>
      </c>
      <c r="B2111" s="34" t="s">
        <v>3215</v>
      </c>
      <c r="C2111" s="30" t="s">
        <v>2075</v>
      </c>
      <c r="D2111" s="24" t="s">
        <v>3348</v>
      </c>
      <c r="E2111" s="2">
        <v>0.99618133484391147</v>
      </c>
      <c r="F2111" s="2">
        <v>0.98949997753765739</v>
      </c>
      <c r="G2111" s="2">
        <v>0.99581509732675566</v>
      </c>
      <c r="H2111" s="1">
        <v>1058.0748311735374</v>
      </c>
    </row>
    <row r="2112" spans="1:8" x14ac:dyDescent="0.35">
      <c r="A2112">
        <v>2022</v>
      </c>
      <c r="B2112" s="34" t="s">
        <v>3215</v>
      </c>
      <c r="C2112" s="30" t="s">
        <v>2076</v>
      </c>
      <c r="D2112" s="24" t="s">
        <v>4616</v>
      </c>
      <c r="E2112" s="2">
        <v>0.99546562976825514</v>
      </c>
      <c r="F2112" s="2">
        <v>0.98885360434788949</v>
      </c>
      <c r="G2112" s="2">
        <v>0.99446710105399816</v>
      </c>
      <c r="H2112" s="1">
        <v>1044.2562677729447</v>
      </c>
    </row>
    <row r="2113" spans="1:8" x14ac:dyDescent="0.35">
      <c r="A2113">
        <v>2022</v>
      </c>
      <c r="B2113" s="34" t="s">
        <v>3215</v>
      </c>
      <c r="C2113" s="30" t="s">
        <v>2077</v>
      </c>
      <c r="D2113" s="24" t="s">
        <v>3350</v>
      </c>
      <c r="E2113" s="2">
        <v>0.99862874117289913</v>
      </c>
      <c r="F2113" s="2">
        <v>0.99816363775915917</v>
      </c>
      <c r="G2113" s="2">
        <v>1.0010900730312429</v>
      </c>
      <c r="H2113" s="1">
        <v>1008.8371993986946</v>
      </c>
    </row>
    <row r="2114" spans="1:8" x14ac:dyDescent="0.35">
      <c r="A2114">
        <v>2022</v>
      </c>
      <c r="B2114" s="34" t="s">
        <v>3215</v>
      </c>
      <c r="C2114" s="30" t="s">
        <v>2078</v>
      </c>
      <c r="D2114" s="24" t="s">
        <v>4617</v>
      </c>
      <c r="E2114" s="2">
        <v>0.98720712066508098</v>
      </c>
      <c r="F2114" s="2">
        <v>0.99897791327259322</v>
      </c>
      <c r="G2114" s="2">
        <v>1.0029617035631495</v>
      </c>
      <c r="H2114" s="1">
        <v>1006.7064596974784</v>
      </c>
    </row>
    <row r="2115" spans="1:8" x14ac:dyDescent="0.35">
      <c r="A2115">
        <v>2022</v>
      </c>
      <c r="B2115" s="34" t="s">
        <v>3215</v>
      </c>
      <c r="C2115" s="30" t="s">
        <v>2079</v>
      </c>
      <c r="D2115" s="24" t="s">
        <v>4618</v>
      </c>
      <c r="E2115" s="2">
        <v>1.0054031796525005</v>
      </c>
      <c r="F2115" s="2">
        <v>1.0062518611356472</v>
      </c>
      <c r="G2115" s="2">
        <v>1.0068351708413301</v>
      </c>
      <c r="H2115" s="1">
        <v>1004.4124955088207</v>
      </c>
    </row>
    <row r="2116" spans="1:8" x14ac:dyDescent="0.35">
      <c r="A2116">
        <v>2022</v>
      </c>
      <c r="B2116" s="34" t="s">
        <v>3215</v>
      </c>
      <c r="C2116" s="30" t="s">
        <v>2080</v>
      </c>
      <c r="D2116" s="24" t="s">
        <v>3619</v>
      </c>
      <c r="E2116" s="2">
        <v>0.99920254996592395</v>
      </c>
      <c r="F2116" s="2">
        <v>0.99721758625411594</v>
      </c>
      <c r="G2116" s="2">
        <v>1.0073741497231015</v>
      </c>
      <c r="H2116" s="1">
        <v>1067.9807915370202</v>
      </c>
    </row>
    <row r="2117" spans="1:8" x14ac:dyDescent="0.35">
      <c r="A2117">
        <v>2022</v>
      </c>
      <c r="B2117" s="34" t="s">
        <v>3215</v>
      </c>
      <c r="C2117" s="30" t="s">
        <v>2081</v>
      </c>
      <c r="D2117" s="24" t="s">
        <v>3816</v>
      </c>
      <c r="E2117" s="2">
        <v>1.0039895595749551</v>
      </c>
      <c r="F2117" s="2">
        <v>1.0001511826629788</v>
      </c>
      <c r="G2117" s="2">
        <v>1.0184545276215433</v>
      </c>
      <c r="H2117" s="1">
        <v>1002.3553446281616</v>
      </c>
    </row>
    <row r="2118" spans="1:8" x14ac:dyDescent="0.35">
      <c r="A2118">
        <v>2022</v>
      </c>
      <c r="B2118" s="34" t="s">
        <v>3215</v>
      </c>
      <c r="C2118" s="30" t="s">
        <v>2082</v>
      </c>
      <c r="D2118" s="24" t="s">
        <v>4619</v>
      </c>
      <c r="E2118" s="2">
        <v>0.99653315509467288</v>
      </c>
      <c r="F2118" s="2">
        <v>0.99353810146446542</v>
      </c>
      <c r="G2118" s="2">
        <v>0.99910293456349997</v>
      </c>
      <c r="H2118" s="1">
        <v>1084.7770107915956</v>
      </c>
    </row>
    <row r="2119" spans="1:8" x14ac:dyDescent="0.35">
      <c r="A2119">
        <v>2022</v>
      </c>
      <c r="B2119" s="34" t="s">
        <v>3215</v>
      </c>
      <c r="C2119" s="30" t="s">
        <v>2083</v>
      </c>
      <c r="D2119" s="24" t="s">
        <v>4620</v>
      </c>
      <c r="E2119" s="2">
        <v>1.0008581284498552</v>
      </c>
      <c r="F2119" s="2">
        <v>1.0032246578714583</v>
      </c>
      <c r="G2119" s="2">
        <v>1.0064844550887546</v>
      </c>
      <c r="H2119" s="1">
        <v>978.57649934338542</v>
      </c>
    </row>
    <row r="2120" spans="1:8" x14ac:dyDescent="0.35">
      <c r="A2120">
        <v>2022</v>
      </c>
      <c r="B2120" s="34" t="s">
        <v>3215</v>
      </c>
      <c r="C2120" s="30" t="s">
        <v>2084</v>
      </c>
      <c r="D2120" s="24" t="s">
        <v>4621</v>
      </c>
      <c r="E2120" s="2">
        <v>1.0028324395341548</v>
      </c>
      <c r="F2120" s="2">
        <v>1.0071222504408059</v>
      </c>
      <c r="G2120" s="2">
        <v>1.0061740504593555</v>
      </c>
      <c r="H2120" s="1">
        <v>1175.5146243093864</v>
      </c>
    </row>
    <row r="2121" spans="1:8" x14ac:dyDescent="0.35">
      <c r="A2121">
        <v>2022</v>
      </c>
      <c r="B2121" s="34" t="s">
        <v>3215</v>
      </c>
      <c r="C2121" s="30" t="s">
        <v>2085</v>
      </c>
      <c r="D2121" s="24" t="s">
        <v>4491</v>
      </c>
      <c r="E2121" s="2">
        <v>1.0037024947020696</v>
      </c>
      <c r="F2121" s="2">
        <v>1.0058953928586412</v>
      </c>
      <c r="G2121" s="2">
        <v>1.0106191181556154</v>
      </c>
      <c r="H2121" s="1">
        <v>986.42076015351222</v>
      </c>
    </row>
    <row r="2122" spans="1:8" x14ac:dyDescent="0.35">
      <c r="A2122">
        <v>2022</v>
      </c>
      <c r="B2122" s="34" t="s">
        <v>3215</v>
      </c>
      <c r="C2122" s="30" t="s">
        <v>2086</v>
      </c>
      <c r="D2122" s="24" t="s">
        <v>3354</v>
      </c>
      <c r="E2122" s="2">
        <v>1.0019738875591131</v>
      </c>
      <c r="F2122" s="2">
        <v>1.0016226909619899</v>
      </c>
      <c r="G2122" s="2">
        <v>1.0102527970892725</v>
      </c>
      <c r="H2122" s="1">
        <v>1023.0515059221033</v>
      </c>
    </row>
    <row r="2123" spans="1:8" x14ac:dyDescent="0.35">
      <c r="A2123">
        <v>2022</v>
      </c>
      <c r="B2123" s="34" t="s">
        <v>3215</v>
      </c>
      <c r="C2123" s="30" t="s">
        <v>2087</v>
      </c>
      <c r="D2123" s="24" t="s">
        <v>3820</v>
      </c>
      <c r="E2123" s="2">
        <v>0.99943732635408733</v>
      </c>
      <c r="F2123" s="2">
        <v>0.99760257886046244</v>
      </c>
      <c r="G2123" s="2">
        <v>1.0010039547296288</v>
      </c>
      <c r="H2123" s="1">
        <v>965.08126435227678</v>
      </c>
    </row>
    <row r="2124" spans="1:8" x14ac:dyDescent="0.35">
      <c r="A2124">
        <v>2022</v>
      </c>
      <c r="B2124" s="34" t="s">
        <v>3215</v>
      </c>
      <c r="C2124" s="30" t="s">
        <v>2088</v>
      </c>
      <c r="D2124" s="24" t="s">
        <v>3566</v>
      </c>
      <c r="E2124" s="2">
        <v>0.98688955654551791</v>
      </c>
      <c r="F2124" s="2">
        <v>0.9925012610998093</v>
      </c>
      <c r="G2124" s="2">
        <v>0.99841015461952032</v>
      </c>
      <c r="H2124" s="1">
        <v>977.25025049778128</v>
      </c>
    </row>
    <row r="2125" spans="1:8" x14ac:dyDescent="0.35">
      <c r="A2125">
        <v>2022</v>
      </c>
      <c r="B2125" s="34" t="s">
        <v>3215</v>
      </c>
      <c r="C2125" s="30" t="s">
        <v>2089</v>
      </c>
      <c r="D2125" s="24" t="s">
        <v>4622</v>
      </c>
      <c r="E2125" s="2">
        <v>0.99771627959703846</v>
      </c>
      <c r="F2125" s="2">
        <v>0.99869048507439984</v>
      </c>
      <c r="G2125" s="2">
        <v>1.001810020849941</v>
      </c>
      <c r="H2125" s="1">
        <v>1011.3121801624692</v>
      </c>
    </row>
    <row r="2126" spans="1:8" x14ac:dyDescent="0.35">
      <c r="A2126">
        <v>2022</v>
      </c>
      <c r="B2126" s="34" t="s">
        <v>3215</v>
      </c>
      <c r="C2126" s="30" t="s">
        <v>2090</v>
      </c>
      <c r="D2126" s="24" t="s">
        <v>4623</v>
      </c>
      <c r="E2126" s="2">
        <v>0.99780029230131262</v>
      </c>
      <c r="F2126" s="2">
        <v>0.99840804497488966</v>
      </c>
      <c r="G2126" s="2">
        <v>1.0034237831810844</v>
      </c>
      <c r="H2126" s="1">
        <v>972.31466706421656</v>
      </c>
    </row>
    <row r="2127" spans="1:8" x14ac:dyDescent="0.35">
      <c r="A2127">
        <v>2022</v>
      </c>
      <c r="B2127" s="34" t="s">
        <v>3215</v>
      </c>
      <c r="C2127" s="30" t="s">
        <v>2091</v>
      </c>
      <c r="D2127" s="24" t="s">
        <v>3453</v>
      </c>
      <c r="E2127" s="2">
        <v>0.99552975963116941</v>
      </c>
      <c r="F2127" s="2">
        <v>0.98900560333010712</v>
      </c>
      <c r="G2127" s="2">
        <v>0.99464784887490809</v>
      </c>
      <c r="H2127" s="1">
        <v>1007.5283480277665</v>
      </c>
    </row>
    <row r="2128" spans="1:8" x14ac:dyDescent="0.35">
      <c r="A2128">
        <v>2022</v>
      </c>
      <c r="B2128" s="34" t="s">
        <v>3215</v>
      </c>
      <c r="C2128" s="30" t="s">
        <v>2092</v>
      </c>
      <c r="D2128" s="24" t="s">
        <v>4624</v>
      </c>
      <c r="E2128" s="2">
        <v>1.0090014198799608</v>
      </c>
      <c r="F2128" s="2">
        <v>1.0114448545672143</v>
      </c>
      <c r="G2128" s="2">
        <v>1.0194365368673892</v>
      </c>
      <c r="H2128" s="1">
        <v>997.55987046663245</v>
      </c>
    </row>
    <row r="2129" spans="1:8" x14ac:dyDescent="0.35">
      <c r="A2129">
        <v>2022</v>
      </c>
      <c r="B2129" s="34" t="s">
        <v>3215</v>
      </c>
      <c r="C2129" s="30" t="s">
        <v>2093</v>
      </c>
      <c r="D2129" s="24" t="s">
        <v>4625</v>
      </c>
      <c r="E2129" s="2">
        <v>0.99625655751474373</v>
      </c>
      <c r="F2129" s="2">
        <v>0.99362061410089941</v>
      </c>
      <c r="G2129" s="2">
        <v>0.99972794792975261</v>
      </c>
      <c r="H2129" s="1">
        <v>1012.3114009298439</v>
      </c>
    </row>
    <row r="2130" spans="1:8" x14ac:dyDescent="0.35">
      <c r="A2130">
        <v>2022</v>
      </c>
      <c r="B2130" s="34" t="s">
        <v>3215</v>
      </c>
      <c r="C2130" s="30" t="s">
        <v>2094</v>
      </c>
      <c r="D2130" s="24" t="s">
        <v>3730</v>
      </c>
      <c r="E2130" s="2">
        <v>1.0024550048203951</v>
      </c>
      <c r="F2130" s="2">
        <v>0.99868227350749017</v>
      </c>
      <c r="G2130" s="2">
        <v>1.0026637725439351</v>
      </c>
      <c r="H2130" s="1">
        <v>1094.7193143380985</v>
      </c>
    </row>
    <row r="2131" spans="1:8" x14ac:dyDescent="0.35">
      <c r="A2131">
        <v>2022</v>
      </c>
      <c r="B2131" s="34" t="s">
        <v>3215</v>
      </c>
      <c r="C2131" s="30" t="s">
        <v>2095</v>
      </c>
      <c r="D2131" s="24" t="s">
        <v>3360</v>
      </c>
      <c r="E2131" s="2">
        <v>1.0019790550644319</v>
      </c>
      <c r="F2131" s="2">
        <v>1.0060698319969044</v>
      </c>
      <c r="G2131" s="2">
        <v>1.0081046708834167</v>
      </c>
      <c r="H2131" s="1">
        <v>1042.6346963041483</v>
      </c>
    </row>
    <row r="2132" spans="1:8" x14ac:dyDescent="0.35">
      <c r="A2132">
        <v>2022</v>
      </c>
      <c r="B2132" s="34" t="s">
        <v>3215</v>
      </c>
      <c r="C2132" s="30" t="s">
        <v>2096</v>
      </c>
      <c r="D2132" s="24" t="s">
        <v>3731</v>
      </c>
      <c r="E2132" s="2">
        <v>0.98967258847495121</v>
      </c>
      <c r="F2132" s="2">
        <v>0.99425796407665479</v>
      </c>
      <c r="G2132" s="2">
        <v>1.0004146479417289</v>
      </c>
      <c r="H2132" s="1">
        <v>923.92005643461448</v>
      </c>
    </row>
    <row r="2133" spans="1:8" x14ac:dyDescent="0.35">
      <c r="A2133">
        <v>2022</v>
      </c>
      <c r="B2133" s="34" t="s">
        <v>3215</v>
      </c>
      <c r="C2133" s="30" t="s">
        <v>2097</v>
      </c>
      <c r="D2133" s="24" t="s">
        <v>4592</v>
      </c>
      <c r="E2133" s="2">
        <v>1.0061576808871953</v>
      </c>
      <c r="F2133" s="2">
        <v>1.0080015651743259</v>
      </c>
      <c r="G2133" s="2">
        <v>1.012995821162409</v>
      </c>
      <c r="H2133" s="1">
        <v>984.47890434072303</v>
      </c>
    </row>
    <row r="2134" spans="1:8" x14ac:dyDescent="0.35">
      <c r="A2134">
        <v>2022</v>
      </c>
      <c r="B2134" s="34" t="s">
        <v>3215</v>
      </c>
      <c r="C2134" s="30" t="s">
        <v>2098</v>
      </c>
      <c r="D2134" s="24" t="s">
        <v>4626</v>
      </c>
      <c r="E2134" s="2">
        <v>1.0039098456444964</v>
      </c>
      <c r="F2134" s="2">
        <v>1.0007816533441016</v>
      </c>
      <c r="G2134" s="2">
        <v>1.0075176294435051</v>
      </c>
      <c r="H2134" s="1">
        <v>1016.5343047958046</v>
      </c>
    </row>
    <row r="2135" spans="1:8" x14ac:dyDescent="0.35">
      <c r="A2135">
        <v>2022</v>
      </c>
      <c r="B2135" s="34" t="s">
        <v>3215</v>
      </c>
      <c r="C2135" s="30" t="s">
        <v>2099</v>
      </c>
      <c r="D2135" s="24" t="s">
        <v>4627</v>
      </c>
      <c r="E2135" s="2">
        <v>0.9964954052409597</v>
      </c>
      <c r="F2135" s="2">
        <v>0.99637771600162062</v>
      </c>
      <c r="G2135" s="2">
        <v>1.0018539023635296</v>
      </c>
      <c r="H2135" s="1">
        <v>984.28585957838106</v>
      </c>
    </row>
    <row r="2136" spans="1:8" x14ac:dyDescent="0.35">
      <c r="A2136">
        <v>2022</v>
      </c>
      <c r="B2136" s="34" t="s">
        <v>3216</v>
      </c>
      <c r="C2136" s="30" t="s">
        <v>2100</v>
      </c>
      <c r="D2136" s="24" t="s">
        <v>3871</v>
      </c>
      <c r="E2136" s="2">
        <v>1.0024374999868084</v>
      </c>
      <c r="F2136" s="2">
        <v>1.001025571912401</v>
      </c>
      <c r="G2136" s="2">
        <v>1.0049666676869291</v>
      </c>
      <c r="H2136" s="1">
        <v>1041.0472734195237</v>
      </c>
    </row>
    <row r="2137" spans="1:8" x14ac:dyDescent="0.35">
      <c r="A2137">
        <v>2022</v>
      </c>
      <c r="B2137" s="34" t="s">
        <v>3216</v>
      </c>
      <c r="C2137" s="30" t="s">
        <v>2101</v>
      </c>
      <c r="D2137" s="24" t="s">
        <v>4628</v>
      </c>
      <c r="E2137" s="2">
        <v>0.99871985246342365</v>
      </c>
      <c r="F2137" s="2">
        <v>0.98781770387551349</v>
      </c>
      <c r="G2137" s="2">
        <v>0.99197089130762484</v>
      </c>
      <c r="H2137" s="1">
        <v>1139.475919278515</v>
      </c>
    </row>
    <row r="2138" spans="1:8" x14ac:dyDescent="0.35">
      <c r="A2138">
        <v>2022</v>
      </c>
      <c r="B2138" s="34" t="s">
        <v>3216</v>
      </c>
      <c r="C2138" s="30" t="s">
        <v>2102</v>
      </c>
      <c r="D2138" s="24" t="s">
        <v>4629</v>
      </c>
      <c r="E2138" s="2">
        <v>0.9940740930424633</v>
      </c>
      <c r="F2138" s="2">
        <v>0.99324334042907536</v>
      </c>
      <c r="G2138" s="2">
        <v>0.99762533499043526</v>
      </c>
      <c r="H2138" s="1">
        <v>1226.2242880739061</v>
      </c>
    </row>
    <row r="2139" spans="1:8" x14ac:dyDescent="0.35">
      <c r="A2139">
        <v>2022</v>
      </c>
      <c r="B2139" s="34" t="s">
        <v>3216</v>
      </c>
      <c r="C2139" s="30" t="s">
        <v>2103</v>
      </c>
      <c r="D2139" s="24" t="s">
        <v>4630</v>
      </c>
      <c r="E2139" s="2">
        <v>1.0008725538278618</v>
      </c>
      <c r="F2139" s="2">
        <v>0.99763386030409196</v>
      </c>
      <c r="G2139" s="2">
        <v>0.99898526553626854</v>
      </c>
      <c r="H2139" s="1">
        <v>1174.2331576788686</v>
      </c>
    </row>
    <row r="2140" spans="1:8" x14ac:dyDescent="0.35">
      <c r="A2140">
        <v>2022</v>
      </c>
      <c r="B2140" s="34" t="s">
        <v>3216</v>
      </c>
      <c r="C2140" s="30" t="s">
        <v>2104</v>
      </c>
      <c r="D2140" s="24" t="s">
        <v>4631</v>
      </c>
      <c r="E2140" s="2">
        <v>0.99980541686490954</v>
      </c>
      <c r="F2140" s="2">
        <v>1.0002697030848811</v>
      </c>
      <c r="G2140" s="2">
        <v>1.0015132763979806</v>
      </c>
      <c r="H2140" s="1">
        <v>1028.4258613920613</v>
      </c>
    </row>
    <row r="2141" spans="1:8" x14ac:dyDescent="0.35">
      <c r="A2141">
        <v>2022</v>
      </c>
      <c r="B2141" s="34" t="s">
        <v>3216</v>
      </c>
      <c r="C2141" s="30" t="s">
        <v>2105</v>
      </c>
      <c r="D2141" s="24" t="s">
        <v>3748</v>
      </c>
      <c r="E2141" s="2">
        <v>0.99649113612957041</v>
      </c>
      <c r="F2141" s="2">
        <v>0.99309474386849961</v>
      </c>
      <c r="G2141" s="2">
        <v>0.99544175742617425</v>
      </c>
      <c r="H2141" s="1">
        <v>1115.0098803071946</v>
      </c>
    </row>
    <row r="2142" spans="1:8" x14ac:dyDescent="0.35">
      <c r="A2142">
        <v>2022</v>
      </c>
      <c r="B2142" s="34" t="s">
        <v>3216</v>
      </c>
      <c r="C2142" s="30" t="s">
        <v>2106</v>
      </c>
      <c r="D2142" s="24" t="s">
        <v>3641</v>
      </c>
      <c r="E2142" s="2">
        <v>0.99154747587747938</v>
      </c>
      <c r="F2142" s="2">
        <v>0.98900873742131346</v>
      </c>
      <c r="G2142" s="2">
        <v>0.99714546181577901</v>
      </c>
      <c r="H2142" s="1">
        <v>1167.6575839861748</v>
      </c>
    </row>
    <row r="2143" spans="1:8" x14ac:dyDescent="0.35">
      <c r="A2143">
        <v>2022</v>
      </c>
      <c r="B2143" s="34" t="s">
        <v>3216</v>
      </c>
      <c r="C2143" s="30" t="s">
        <v>2107</v>
      </c>
      <c r="D2143" s="24" t="s">
        <v>4632</v>
      </c>
      <c r="E2143" s="2">
        <v>0.99520814045192529</v>
      </c>
      <c r="F2143" s="2">
        <v>0.99527051660325971</v>
      </c>
      <c r="G2143" s="2">
        <v>0.99610350802500436</v>
      </c>
      <c r="H2143" s="1">
        <v>1421.4956271571082</v>
      </c>
    </row>
    <row r="2144" spans="1:8" x14ac:dyDescent="0.35">
      <c r="A2144">
        <v>2022</v>
      </c>
      <c r="B2144" s="34" t="s">
        <v>3216</v>
      </c>
      <c r="C2144" s="30" t="s">
        <v>2108</v>
      </c>
      <c r="D2144" s="24" t="s">
        <v>4633</v>
      </c>
      <c r="E2144" s="2">
        <v>0.99397379237210282</v>
      </c>
      <c r="F2144" s="2">
        <v>0.99002669961676593</v>
      </c>
      <c r="G2144" s="2">
        <v>0.99353827301837339</v>
      </c>
      <c r="H2144" s="1">
        <v>1066.3852965351202</v>
      </c>
    </row>
    <row r="2145" spans="1:8" x14ac:dyDescent="0.35">
      <c r="A2145">
        <v>2022</v>
      </c>
      <c r="B2145" s="34" t="s">
        <v>3216</v>
      </c>
      <c r="C2145" s="30" t="s">
        <v>2109</v>
      </c>
      <c r="D2145" s="24" t="s">
        <v>3997</v>
      </c>
      <c r="E2145" s="2">
        <v>0.99565813115203716</v>
      </c>
      <c r="F2145" s="2">
        <v>0.99260394092393434</v>
      </c>
      <c r="G2145" s="2">
        <v>0.9935859312588311</v>
      </c>
      <c r="H2145" s="1">
        <v>1094.1645680867171</v>
      </c>
    </row>
    <row r="2146" spans="1:8" x14ac:dyDescent="0.35">
      <c r="A2146">
        <v>2022</v>
      </c>
      <c r="B2146" s="34" t="s">
        <v>3216</v>
      </c>
      <c r="C2146" s="30" t="s">
        <v>2110</v>
      </c>
      <c r="D2146" s="24" t="s">
        <v>3305</v>
      </c>
      <c r="E2146" s="2">
        <v>1.004949671175708</v>
      </c>
      <c r="F2146" s="2">
        <v>1.0029337818047002</v>
      </c>
      <c r="G2146" s="2">
        <v>1.0008805528271048</v>
      </c>
      <c r="H2146" s="1">
        <v>1109.5891642777019</v>
      </c>
    </row>
    <row r="2147" spans="1:8" x14ac:dyDescent="0.35">
      <c r="A2147">
        <v>2022</v>
      </c>
      <c r="B2147" s="34" t="s">
        <v>3216</v>
      </c>
      <c r="C2147" s="30" t="s">
        <v>2111</v>
      </c>
      <c r="D2147" s="24" t="s">
        <v>3307</v>
      </c>
      <c r="E2147" s="2">
        <v>0.99871046149492682</v>
      </c>
      <c r="F2147" s="2">
        <v>0.99926739935128506</v>
      </c>
      <c r="G2147" s="2">
        <v>1.0003733962546546</v>
      </c>
      <c r="H2147" s="1">
        <v>1137.4563544591142</v>
      </c>
    </row>
    <row r="2148" spans="1:8" x14ac:dyDescent="0.35">
      <c r="A2148">
        <v>2022</v>
      </c>
      <c r="B2148" s="34" t="s">
        <v>3216</v>
      </c>
      <c r="C2148" s="30" t="s">
        <v>2112</v>
      </c>
      <c r="D2148" s="24" t="s">
        <v>4634</v>
      </c>
      <c r="E2148" s="2">
        <v>1.0044121845810143</v>
      </c>
      <c r="F2148" s="2">
        <v>1.0006010079657901</v>
      </c>
      <c r="G2148" s="2">
        <v>1.0004494459525548</v>
      </c>
      <c r="H2148" s="1">
        <v>1260.650392454557</v>
      </c>
    </row>
    <row r="2149" spans="1:8" x14ac:dyDescent="0.35">
      <c r="A2149">
        <v>2022</v>
      </c>
      <c r="B2149" s="34" t="s">
        <v>3216</v>
      </c>
      <c r="C2149" s="30" t="s">
        <v>2113</v>
      </c>
      <c r="D2149" s="24" t="s">
        <v>3410</v>
      </c>
      <c r="E2149" s="2">
        <v>0.99378432000065731</v>
      </c>
      <c r="F2149" s="2">
        <v>0.98984841259656497</v>
      </c>
      <c r="G2149" s="2">
        <v>0.99334644328735244</v>
      </c>
      <c r="H2149" s="1">
        <v>1069.5765655366692</v>
      </c>
    </row>
    <row r="2150" spans="1:8" x14ac:dyDescent="0.35">
      <c r="A2150">
        <v>2022</v>
      </c>
      <c r="B2150" s="34" t="s">
        <v>3216</v>
      </c>
      <c r="C2150" s="30" t="s">
        <v>2114</v>
      </c>
      <c r="D2150" s="24" t="s">
        <v>4635</v>
      </c>
      <c r="E2150" s="2">
        <v>0.99616813930622294</v>
      </c>
      <c r="F2150" s="2">
        <v>0.99470601612265497</v>
      </c>
      <c r="G2150" s="2">
        <v>0.99588880277825942</v>
      </c>
      <c r="H2150" s="1">
        <v>1251.5439097960725</v>
      </c>
    </row>
    <row r="2151" spans="1:8" x14ac:dyDescent="0.35">
      <c r="A2151">
        <v>2022</v>
      </c>
      <c r="B2151" s="34" t="s">
        <v>3216</v>
      </c>
      <c r="C2151" s="30" t="s">
        <v>2115</v>
      </c>
      <c r="D2151" s="24" t="s">
        <v>3925</v>
      </c>
      <c r="E2151" s="2">
        <v>0.99139987621453984</v>
      </c>
      <c r="F2151" s="2">
        <v>1.0028408055975546</v>
      </c>
      <c r="G2151" s="2">
        <v>0.99744105254028237</v>
      </c>
      <c r="H2151" s="1">
        <v>971.32009990056019</v>
      </c>
    </row>
    <row r="2152" spans="1:8" x14ac:dyDescent="0.35">
      <c r="A2152">
        <v>2022</v>
      </c>
      <c r="B2152" s="34" t="s">
        <v>3216</v>
      </c>
      <c r="C2152" s="30" t="s">
        <v>2116</v>
      </c>
      <c r="D2152" s="24" t="s">
        <v>4636</v>
      </c>
      <c r="E2152" s="2">
        <v>0.99405820232288067</v>
      </c>
      <c r="F2152" s="2">
        <v>1.0009550516890211</v>
      </c>
      <c r="G2152" s="2">
        <v>1.0008746117604224</v>
      </c>
      <c r="H2152" s="1">
        <v>1070.2930635612547</v>
      </c>
    </row>
    <row r="2153" spans="1:8" x14ac:dyDescent="0.35">
      <c r="A2153">
        <v>2022</v>
      </c>
      <c r="B2153" s="34" t="s">
        <v>3216</v>
      </c>
      <c r="C2153" s="30" t="s">
        <v>2117</v>
      </c>
      <c r="D2153" s="24" t="s">
        <v>4637</v>
      </c>
      <c r="E2153" s="2">
        <v>1.0042290397498383</v>
      </c>
      <c r="F2153" s="2">
        <v>0.99976895898260032</v>
      </c>
      <c r="G2153" s="2">
        <v>0.99848662000823507</v>
      </c>
      <c r="H2153" s="1">
        <v>1091.7046358669243</v>
      </c>
    </row>
    <row r="2154" spans="1:8" x14ac:dyDescent="0.35">
      <c r="A2154">
        <v>2022</v>
      </c>
      <c r="B2154" s="34" t="s">
        <v>3216</v>
      </c>
      <c r="C2154" s="30" t="s">
        <v>2118</v>
      </c>
      <c r="D2154" s="24" t="s">
        <v>4638</v>
      </c>
      <c r="E2154" s="2">
        <v>1.0098240096328326</v>
      </c>
      <c r="F2154" s="2">
        <v>0.99891021666403901</v>
      </c>
      <c r="G2154" s="2">
        <v>0.99061936178808585</v>
      </c>
      <c r="H2154" s="1">
        <v>1112.1083692776563</v>
      </c>
    </row>
    <row r="2155" spans="1:8" x14ac:dyDescent="0.35">
      <c r="A2155">
        <v>2022</v>
      </c>
      <c r="B2155" s="34" t="s">
        <v>3216</v>
      </c>
      <c r="C2155" s="30" t="s">
        <v>2119</v>
      </c>
      <c r="D2155" s="24" t="s">
        <v>3528</v>
      </c>
      <c r="E2155" s="2">
        <v>0.99983339840165386</v>
      </c>
      <c r="F2155" s="2">
        <v>0.99839897746625539</v>
      </c>
      <c r="G2155" s="2">
        <v>0.99552571598466288</v>
      </c>
      <c r="H2155" s="1">
        <v>1097.1333583286475</v>
      </c>
    </row>
    <row r="2156" spans="1:8" x14ac:dyDescent="0.35">
      <c r="A2156">
        <v>2022</v>
      </c>
      <c r="B2156" s="34" t="s">
        <v>3216</v>
      </c>
      <c r="C2156" s="30" t="s">
        <v>2120</v>
      </c>
      <c r="D2156" s="24" t="s">
        <v>3835</v>
      </c>
      <c r="E2156" s="2">
        <v>0.99650978088698461</v>
      </c>
      <c r="F2156" s="2">
        <v>0.99529489234951696</v>
      </c>
      <c r="G2156" s="2">
        <v>1.0021691510063759</v>
      </c>
      <c r="H2156" s="1">
        <v>1077.8095734803107</v>
      </c>
    </row>
    <row r="2157" spans="1:8" x14ac:dyDescent="0.35">
      <c r="A2157">
        <v>2022</v>
      </c>
      <c r="B2157" s="34" t="s">
        <v>3216</v>
      </c>
      <c r="C2157" s="30" t="s">
        <v>2121</v>
      </c>
      <c r="D2157" s="24" t="s">
        <v>4639</v>
      </c>
      <c r="E2157" s="2">
        <v>0.99741712968854501</v>
      </c>
      <c r="F2157" s="2">
        <v>0.99397065598062473</v>
      </c>
      <c r="G2157" s="2">
        <v>0.9976487533325914</v>
      </c>
      <c r="H2157" s="1">
        <v>1126.5629803218369</v>
      </c>
    </row>
    <row r="2158" spans="1:8" x14ac:dyDescent="0.35">
      <c r="A2158">
        <v>2022</v>
      </c>
      <c r="B2158" s="34" t="s">
        <v>3216</v>
      </c>
      <c r="C2158" s="30" t="s">
        <v>2122</v>
      </c>
      <c r="D2158" s="24" t="s">
        <v>3929</v>
      </c>
      <c r="E2158" s="2">
        <v>0.99670007645111736</v>
      </c>
      <c r="F2158" s="2">
        <v>0.99347880309357317</v>
      </c>
      <c r="G2158" s="2">
        <v>0.99826699162714227</v>
      </c>
      <c r="H2158" s="1">
        <v>1150.3075450169549</v>
      </c>
    </row>
    <row r="2159" spans="1:8" x14ac:dyDescent="0.35">
      <c r="A2159">
        <v>2022</v>
      </c>
      <c r="B2159" s="34" t="s">
        <v>3216</v>
      </c>
      <c r="C2159" s="30" t="s">
        <v>2123</v>
      </c>
      <c r="D2159" s="24" t="s">
        <v>3537</v>
      </c>
      <c r="E2159" s="2">
        <v>0.99990630698323957</v>
      </c>
      <c r="F2159" s="2">
        <v>0.98229197077025776</v>
      </c>
      <c r="G2159" s="2">
        <v>0.98393926169160506</v>
      </c>
      <c r="H2159" s="1">
        <v>973.72020542929954</v>
      </c>
    </row>
    <row r="2160" spans="1:8" x14ac:dyDescent="0.35">
      <c r="A2160">
        <v>2022</v>
      </c>
      <c r="B2160" s="34" t="s">
        <v>3216</v>
      </c>
      <c r="C2160" s="30" t="s">
        <v>2124</v>
      </c>
      <c r="D2160" s="24" t="s">
        <v>4640</v>
      </c>
      <c r="E2160" s="2">
        <v>0.99463992940250223</v>
      </c>
      <c r="F2160" s="2">
        <v>0.9930160318357778</v>
      </c>
      <c r="G2160" s="2">
        <v>0.99432060118332999</v>
      </c>
      <c r="H2160" s="1">
        <v>1128.8259951053944</v>
      </c>
    </row>
    <row r="2161" spans="1:8" x14ac:dyDescent="0.35">
      <c r="A2161">
        <v>2022</v>
      </c>
      <c r="B2161" s="34" t="s">
        <v>3216</v>
      </c>
      <c r="C2161" s="30" t="s">
        <v>2125</v>
      </c>
      <c r="D2161" s="24" t="s">
        <v>3677</v>
      </c>
      <c r="E2161" s="2">
        <v>0.99147584616281215</v>
      </c>
      <c r="F2161" s="2">
        <v>0.98757119244769298</v>
      </c>
      <c r="G2161" s="2">
        <v>0.99030711238968139</v>
      </c>
      <c r="H2161" s="1">
        <v>1128.0969600584126</v>
      </c>
    </row>
    <row r="2162" spans="1:8" x14ac:dyDescent="0.35">
      <c r="A2162">
        <v>2022</v>
      </c>
      <c r="B2162" s="34" t="s">
        <v>3216</v>
      </c>
      <c r="C2162" s="30" t="s">
        <v>2126</v>
      </c>
      <c r="D2162" s="24" t="s">
        <v>3422</v>
      </c>
      <c r="E2162" s="2">
        <v>0.99960709404282744</v>
      </c>
      <c r="F2162" s="2">
        <v>0.98898212765375737</v>
      </c>
      <c r="G2162" s="2">
        <v>0.99192372211619539</v>
      </c>
      <c r="H2162" s="1">
        <v>1082.1370374236053</v>
      </c>
    </row>
    <row r="2163" spans="1:8" x14ac:dyDescent="0.35">
      <c r="A2163">
        <v>2022</v>
      </c>
      <c r="B2163" s="34" t="s">
        <v>3216</v>
      </c>
      <c r="C2163" s="30" t="s">
        <v>2127</v>
      </c>
      <c r="D2163" s="24" t="s">
        <v>4641</v>
      </c>
      <c r="E2163" s="2">
        <v>1.0012487022516021</v>
      </c>
      <c r="F2163" s="2">
        <v>1.0023570585250221</v>
      </c>
      <c r="G2163" s="2">
        <v>1.0006590230273138</v>
      </c>
      <c r="H2163" s="1">
        <v>1326.8924635952233</v>
      </c>
    </row>
    <row r="2164" spans="1:8" x14ac:dyDescent="0.35">
      <c r="A2164">
        <v>2022</v>
      </c>
      <c r="B2164" s="34" t="s">
        <v>3216</v>
      </c>
      <c r="C2164" s="30" t="s">
        <v>2128</v>
      </c>
      <c r="D2164" s="24" t="s">
        <v>4642</v>
      </c>
      <c r="E2164" s="2">
        <v>1.0012198756341517</v>
      </c>
      <c r="F2164" s="2">
        <v>1.0024138300210583</v>
      </c>
      <c r="G2164" s="2">
        <v>1.0011549260850001</v>
      </c>
      <c r="H2164" s="1">
        <v>1133.3938009393539</v>
      </c>
    </row>
    <row r="2165" spans="1:8" x14ac:dyDescent="0.35">
      <c r="A2165">
        <v>2022</v>
      </c>
      <c r="B2165" s="34" t="s">
        <v>3216</v>
      </c>
      <c r="C2165" s="30" t="s">
        <v>2129</v>
      </c>
      <c r="D2165" s="24" t="s">
        <v>3937</v>
      </c>
      <c r="E2165" s="2">
        <v>0.99697963654694777</v>
      </c>
      <c r="F2165" s="2">
        <v>0.99376270198840133</v>
      </c>
      <c r="G2165" s="2">
        <v>0.99802716557125259</v>
      </c>
      <c r="H2165" s="1">
        <v>1235.0534725112284</v>
      </c>
    </row>
    <row r="2166" spans="1:8" x14ac:dyDescent="0.35">
      <c r="A2166">
        <v>2022</v>
      </c>
      <c r="B2166" s="34" t="s">
        <v>3216</v>
      </c>
      <c r="C2166" s="30" t="s">
        <v>2130</v>
      </c>
      <c r="D2166" s="24" t="s">
        <v>3939</v>
      </c>
      <c r="E2166" s="2">
        <v>1.0075237504212302</v>
      </c>
      <c r="F2166" s="2">
        <v>1.0030697740509773</v>
      </c>
      <c r="G2166" s="2">
        <v>1.00532118906478</v>
      </c>
      <c r="H2166" s="1">
        <v>1132.9861556841893</v>
      </c>
    </row>
    <row r="2167" spans="1:8" x14ac:dyDescent="0.35">
      <c r="A2167">
        <v>2022</v>
      </c>
      <c r="B2167" s="34" t="s">
        <v>3216</v>
      </c>
      <c r="C2167" s="30" t="s">
        <v>2131</v>
      </c>
      <c r="D2167" s="24" t="s">
        <v>4643</v>
      </c>
      <c r="E2167" s="2">
        <v>0.99845195325689751</v>
      </c>
      <c r="F2167" s="2">
        <v>0.99390310199577592</v>
      </c>
      <c r="G2167" s="2">
        <v>0.99466029220105967</v>
      </c>
      <c r="H2167" s="1">
        <v>1109.2246564784293</v>
      </c>
    </row>
    <row r="2168" spans="1:8" x14ac:dyDescent="0.35">
      <c r="A2168">
        <v>2022</v>
      </c>
      <c r="B2168" s="34" t="s">
        <v>3216</v>
      </c>
      <c r="C2168" s="30" t="s">
        <v>2132</v>
      </c>
      <c r="D2168" s="24" t="s">
        <v>3331</v>
      </c>
      <c r="E2168" s="2">
        <v>1.0054442305017679</v>
      </c>
      <c r="F2168" s="2">
        <v>1.0083994953474495</v>
      </c>
      <c r="G2168" s="2">
        <v>1.0021721436584885</v>
      </c>
      <c r="H2168" s="1">
        <v>1043.5631780657293</v>
      </c>
    </row>
    <row r="2169" spans="1:8" x14ac:dyDescent="0.35">
      <c r="A2169">
        <v>2022</v>
      </c>
      <c r="B2169" s="34" t="s">
        <v>3216</v>
      </c>
      <c r="C2169" s="30" t="s">
        <v>2133</v>
      </c>
      <c r="D2169" s="24" t="s">
        <v>3332</v>
      </c>
      <c r="E2169" s="2">
        <v>1.0007693665073332</v>
      </c>
      <c r="F2169" s="2">
        <v>0.99947715660130132</v>
      </c>
      <c r="G2169" s="2">
        <v>1.0023510095309149</v>
      </c>
      <c r="H2169" s="1">
        <v>1199.8538562555621</v>
      </c>
    </row>
    <row r="2170" spans="1:8" x14ac:dyDescent="0.35">
      <c r="A2170">
        <v>2022</v>
      </c>
      <c r="B2170" s="34" t="s">
        <v>3216</v>
      </c>
      <c r="C2170" s="30" t="s">
        <v>2134</v>
      </c>
      <c r="D2170" s="24" t="s">
        <v>4533</v>
      </c>
      <c r="E2170" s="2">
        <v>0.99443909043747802</v>
      </c>
      <c r="F2170" s="2">
        <v>0.99316399211319673</v>
      </c>
      <c r="G2170" s="2">
        <v>0.99651353664472775</v>
      </c>
      <c r="H2170" s="1">
        <v>1191.055655503588</v>
      </c>
    </row>
    <row r="2171" spans="1:8" x14ac:dyDescent="0.35">
      <c r="A2171">
        <v>2022</v>
      </c>
      <c r="B2171" s="34" t="s">
        <v>3216</v>
      </c>
      <c r="C2171" s="30" t="s">
        <v>2135</v>
      </c>
      <c r="D2171" s="24" t="s">
        <v>4644</v>
      </c>
      <c r="E2171" s="2">
        <v>0.99823041771412679</v>
      </c>
      <c r="F2171" s="2">
        <v>0.99549860275768864</v>
      </c>
      <c r="G2171" s="2">
        <v>0.9959599980856062</v>
      </c>
      <c r="H2171" s="1">
        <v>1076.2984055017921</v>
      </c>
    </row>
    <row r="2172" spans="1:8" x14ac:dyDescent="0.35">
      <c r="A2172">
        <v>2022</v>
      </c>
      <c r="B2172" s="34" t="s">
        <v>3216</v>
      </c>
      <c r="C2172" s="30" t="s">
        <v>2136</v>
      </c>
      <c r="D2172" s="24" t="s">
        <v>4645</v>
      </c>
      <c r="E2172" s="2">
        <v>0.99624392564182473</v>
      </c>
      <c r="F2172" s="2">
        <v>0.99191513295050548</v>
      </c>
      <c r="G2172" s="2">
        <v>0.99411697106795727</v>
      </c>
      <c r="H2172" s="1">
        <v>1159.602186574002</v>
      </c>
    </row>
    <row r="2173" spans="1:8" x14ac:dyDescent="0.35">
      <c r="A2173">
        <v>2022</v>
      </c>
      <c r="B2173" s="34" t="s">
        <v>3216</v>
      </c>
      <c r="C2173" s="30" t="s">
        <v>2137</v>
      </c>
      <c r="D2173" s="24" t="s">
        <v>3543</v>
      </c>
      <c r="E2173" s="2">
        <v>1.0005884325565721</v>
      </c>
      <c r="F2173" s="2">
        <v>1.0020217308639763</v>
      </c>
      <c r="G2173" s="2">
        <v>1.0020596760753646</v>
      </c>
      <c r="H2173" s="1">
        <v>1088.4566910465292</v>
      </c>
    </row>
    <row r="2174" spans="1:8" x14ac:dyDescent="0.35">
      <c r="A2174">
        <v>2022</v>
      </c>
      <c r="B2174" s="34" t="s">
        <v>3216</v>
      </c>
      <c r="C2174" s="30" t="s">
        <v>2138</v>
      </c>
      <c r="D2174" s="24" t="s">
        <v>4646</v>
      </c>
      <c r="E2174" s="2">
        <v>1.0069811532287862</v>
      </c>
      <c r="F2174" s="2">
        <v>1.0024234436266064</v>
      </c>
      <c r="G2174" s="2">
        <v>1.0001780536732428</v>
      </c>
      <c r="H2174" s="1">
        <v>1123.6046837605561</v>
      </c>
    </row>
    <row r="2175" spans="1:8" x14ac:dyDescent="0.35">
      <c r="A2175">
        <v>2022</v>
      </c>
      <c r="B2175" s="34" t="s">
        <v>3216</v>
      </c>
      <c r="C2175" s="30" t="s">
        <v>2139</v>
      </c>
      <c r="D2175" s="24" t="s">
        <v>4647</v>
      </c>
      <c r="E2175" s="2">
        <v>1.0171766049496622</v>
      </c>
      <c r="F2175" s="2">
        <v>1.0194470436276921</v>
      </c>
      <c r="G2175" s="2">
        <v>1.015749645707732</v>
      </c>
      <c r="H2175" s="1">
        <v>1071.2884374220546</v>
      </c>
    </row>
    <row r="2176" spans="1:8" x14ac:dyDescent="0.35">
      <c r="A2176">
        <v>2022</v>
      </c>
      <c r="B2176" s="34" t="s">
        <v>3216</v>
      </c>
      <c r="C2176" s="30" t="s">
        <v>2140</v>
      </c>
      <c r="D2176" s="24" t="s">
        <v>3430</v>
      </c>
      <c r="E2176" s="2">
        <v>0.99580095132570778</v>
      </c>
      <c r="F2176" s="2">
        <v>0.99144657527898772</v>
      </c>
      <c r="G2176" s="2">
        <v>0.99381607333189403</v>
      </c>
      <c r="H2176" s="1">
        <v>1123.4294137548463</v>
      </c>
    </row>
    <row r="2177" spans="1:8" x14ac:dyDescent="0.35">
      <c r="A2177">
        <v>2022</v>
      </c>
      <c r="B2177" s="34" t="s">
        <v>3216</v>
      </c>
      <c r="C2177" s="30" t="s">
        <v>2141</v>
      </c>
      <c r="D2177" s="24" t="s">
        <v>3432</v>
      </c>
      <c r="E2177" s="2">
        <v>0.99463762237802611</v>
      </c>
      <c r="F2177" s="2">
        <v>0.9910338018482816</v>
      </c>
      <c r="G2177" s="2">
        <v>0.99390609703477217</v>
      </c>
      <c r="H2177" s="1">
        <v>1048.6924945398289</v>
      </c>
    </row>
    <row r="2178" spans="1:8" x14ac:dyDescent="0.35">
      <c r="A2178">
        <v>2022</v>
      </c>
      <c r="B2178" s="34" t="s">
        <v>3216</v>
      </c>
      <c r="C2178" s="30" t="s">
        <v>2142</v>
      </c>
      <c r="D2178" s="24" t="s">
        <v>4648</v>
      </c>
      <c r="E2178" s="2">
        <v>0.99710620473276224</v>
      </c>
      <c r="F2178" s="2">
        <v>0.99520628936582545</v>
      </c>
      <c r="G2178" s="2">
        <v>0.99613990312090483</v>
      </c>
      <c r="H2178" s="1">
        <v>1341.7096515615051</v>
      </c>
    </row>
    <row r="2179" spans="1:8" x14ac:dyDescent="0.35">
      <c r="A2179">
        <v>2022</v>
      </c>
      <c r="B2179" s="34" t="s">
        <v>3216</v>
      </c>
      <c r="C2179" s="30" t="s">
        <v>2143</v>
      </c>
      <c r="D2179" s="24" t="s">
        <v>4649</v>
      </c>
      <c r="E2179" s="2">
        <v>0.99331487583431421</v>
      </c>
      <c r="F2179" s="2">
        <v>0.9897969909530453</v>
      </c>
      <c r="G2179" s="2">
        <v>0.99335545527728841</v>
      </c>
      <c r="H2179" s="1">
        <v>1113.6011149202361</v>
      </c>
    </row>
    <row r="2180" spans="1:8" x14ac:dyDescent="0.35">
      <c r="A2180">
        <v>2022</v>
      </c>
      <c r="B2180" s="34" t="s">
        <v>3216</v>
      </c>
      <c r="C2180" s="30" t="s">
        <v>2144</v>
      </c>
      <c r="D2180" s="24" t="s">
        <v>4650</v>
      </c>
      <c r="E2180" s="2">
        <v>0.99886828724034993</v>
      </c>
      <c r="F2180" s="2">
        <v>0.99945253906583509</v>
      </c>
      <c r="G2180" s="2">
        <v>0.99745341418821631</v>
      </c>
      <c r="H2180" s="1">
        <v>1029.197516865434</v>
      </c>
    </row>
    <row r="2181" spans="1:8" x14ac:dyDescent="0.35">
      <c r="A2181">
        <v>2022</v>
      </c>
      <c r="B2181" s="34" t="s">
        <v>3216</v>
      </c>
      <c r="C2181" s="30" t="s">
        <v>2145</v>
      </c>
      <c r="D2181" s="24" t="s">
        <v>3696</v>
      </c>
      <c r="E2181" s="2">
        <v>1.005719983133385</v>
      </c>
      <c r="F2181" s="2">
        <v>0.99847056655613786</v>
      </c>
      <c r="G2181" s="2">
        <v>0.99292296740818742</v>
      </c>
      <c r="H2181" s="1">
        <v>1156.5211887592804</v>
      </c>
    </row>
    <row r="2182" spans="1:8" x14ac:dyDescent="0.35">
      <c r="A2182">
        <v>2022</v>
      </c>
      <c r="B2182" s="34" t="s">
        <v>3216</v>
      </c>
      <c r="C2182" s="30" t="s">
        <v>2146</v>
      </c>
      <c r="D2182" s="24" t="s">
        <v>4651</v>
      </c>
      <c r="E2182" s="2">
        <v>0.9992225871399405</v>
      </c>
      <c r="F2182" s="2">
        <v>0.98930187632297073</v>
      </c>
      <c r="G2182" s="2">
        <v>0.99226408071091998</v>
      </c>
      <c r="H2182" s="1">
        <v>1112.4719303382778</v>
      </c>
    </row>
    <row r="2183" spans="1:8" x14ac:dyDescent="0.35">
      <c r="A2183">
        <v>2022</v>
      </c>
      <c r="B2183" s="34" t="s">
        <v>3216</v>
      </c>
      <c r="C2183" s="30" t="s">
        <v>2147</v>
      </c>
      <c r="D2183" s="24" t="s">
        <v>3343</v>
      </c>
      <c r="E2183" s="2">
        <v>0.9936451802656443</v>
      </c>
      <c r="F2183" s="2">
        <v>0.9907959596287802</v>
      </c>
      <c r="G2183" s="2">
        <v>0.99607314081992326</v>
      </c>
      <c r="H2183" s="1">
        <v>1196.732076965985</v>
      </c>
    </row>
    <row r="2184" spans="1:8" x14ac:dyDescent="0.35">
      <c r="A2184">
        <v>2022</v>
      </c>
      <c r="B2184" s="34" t="s">
        <v>3216</v>
      </c>
      <c r="C2184" s="30" t="s">
        <v>2148</v>
      </c>
      <c r="D2184" s="24" t="s">
        <v>4652</v>
      </c>
      <c r="E2184" s="2">
        <v>1.0051719050330254</v>
      </c>
      <c r="F2184" s="2">
        <v>0.99778929818041051</v>
      </c>
      <c r="G2184" s="2">
        <v>0.99230651892088972</v>
      </c>
      <c r="H2184" s="1">
        <v>1147.845351044208</v>
      </c>
    </row>
    <row r="2185" spans="1:8" x14ac:dyDescent="0.35">
      <c r="A2185">
        <v>2022</v>
      </c>
      <c r="B2185" s="34" t="s">
        <v>3216</v>
      </c>
      <c r="C2185" s="30" t="s">
        <v>2149</v>
      </c>
      <c r="D2185" s="24" t="s">
        <v>3699</v>
      </c>
      <c r="E2185" s="2">
        <v>0.99580508776626109</v>
      </c>
      <c r="F2185" s="2">
        <v>0.99401784532905746</v>
      </c>
      <c r="G2185" s="2">
        <v>0.99518701949688848</v>
      </c>
      <c r="H2185" s="1">
        <v>1164.0593038320314</v>
      </c>
    </row>
    <row r="2186" spans="1:8" x14ac:dyDescent="0.35">
      <c r="A2186">
        <v>2022</v>
      </c>
      <c r="B2186" s="34" t="s">
        <v>3216</v>
      </c>
      <c r="C2186" s="30" t="s">
        <v>2150</v>
      </c>
      <c r="D2186" s="24" t="s">
        <v>4653</v>
      </c>
      <c r="E2186" s="2">
        <v>1.0076882567854553</v>
      </c>
      <c r="F2186" s="2">
        <v>1.0003330182660335</v>
      </c>
      <c r="G2186" s="2">
        <v>0.99413967649353896</v>
      </c>
      <c r="H2186" s="1">
        <v>1142.3938254594677</v>
      </c>
    </row>
    <row r="2187" spans="1:8" x14ac:dyDescent="0.35">
      <c r="A2187">
        <v>2022</v>
      </c>
      <c r="B2187" s="34" t="s">
        <v>3216</v>
      </c>
      <c r="C2187" s="30" t="s">
        <v>2151</v>
      </c>
      <c r="D2187" s="24" t="s">
        <v>3849</v>
      </c>
      <c r="E2187" s="2">
        <v>0.99796861763495148</v>
      </c>
      <c r="F2187" s="2">
        <v>0.99217551564766615</v>
      </c>
      <c r="G2187" s="2">
        <v>0.99549333520417072</v>
      </c>
      <c r="H2187" s="1">
        <v>1012.6747590616719</v>
      </c>
    </row>
    <row r="2188" spans="1:8" x14ac:dyDescent="0.35">
      <c r="A2188">
        <v>2022</v>
      </c>
      <c r="B2188" s="34" t="s">
        <v>3216</v>
      </c>
      <c r="C2188" s="30" t="s">
        <v>2152</v>
      </c>
      <c r="D2188" s="24" t="s">
        <v>4654</v>
      </c>
      <c r="E2188" s="2">
        <v>1.0062236735468426</v>
      </c>
      <c r="F2188" s="2">
        <v>0.99934228824630222</v>
      </c>
      <c r="G2188" s="2">
        <v>0.99415500168294979</v>
      </c>
      <c r="H2188" s="1">
        <v>1072.8744451095336</v>
      </c>
    </row>
    <row r="2189" spans="1:8" x14ac:dyDescent="0.35">
      <c r="A2189">
        <v>2022</v>
      </c>
      <c r="B2189" s="34" t="s">
        <v>3216</v>
      </c>
      <c r="C2189" s="30" t="s">
        <v>2153</v>
      </c>
      <c r="D2189" s="24" t="s">
        <v>4655</v>
      </c>
      <c r="E2189" s="2">
        <v>1.0023032842598978</v>
      </c>
      <c r="F2189" s="2">
        <v>0.99698475303122103</v>
      </c>
      <c r="G2189" s="2">
        <v>0.99460286397070041</v>
      </c>
      <c r="H2189" s="1">
        <v>1106.2307329620301</v>
      </c>
    </row>
    <row r="2190" spans="1:8" x14ac:dyDescent="0.35">
      <c r="A2190">
        <v>2022</v>
      </c>
      <c r="B2190" s="34" t="s">
        <v>3216</v>
      </c>
      <c r="C2190" s="30" t="s">
        <v>2154</v>
      </c>
      <c r="D2190" s="24" t="s">
        <v>4656</v>
      </c>
      <c r="E2190" s="2">
        <v>0.9939593553309799</v>
      </c>
      <c r="F2190" s="2">
        <v>0.9901058561590641</v>
      </c>
      <c r="G2190" s="2">
        <v>0.99358204240336567</v>
      </c>
      <c r="H2190" s="1">
        <v>1051.2606528689782</v>
      </c>
    </row>
    <row r="2191" spans="1:8" x14ac:dyDescent="0.35">
      <c r="A2191">
        <v>2022</v>
      </c>
      <c r="B2191" s="34" t="s">
        <v>3216</v>
      </c>
      <c r="C2191" s="30" t="s">
        <v>2155</v>
      </c>
      <c r="D2191" s="24" t="s">
        <v>4657</v>
      </c>
      <c r="E2191" s="2">
        <v>1.0146476285297765</v>
      </c>
      <c r="F2191" s="2">
        <v>1.0015133933309537</v>
      </c>
      <c r="G2191" s="2">
        <v>0.99052137621105474</v>
      </c>
      <c r="H2191" s="1">
        <v>1045.9847828323032</v>
      </c>
    </row>
    <row r="2192" spans="1:8" x14ac:dyDescent="0.35">
      <c r="A2192">
        <v>2022</v>
      </c>
      <c r="B2192" s="34" t="s">
        <v>3216</v>
      </c>
      <c r="C2192" s="30" t="s">
        <v>2156</v>
      </c>
      <c r="D2192" s="24" t="s">
        <v>3955</v>
      </c>
      <c r="E2192" s="2">
        <v>1.0078798422106714</v>
      </c>
      <c r="F2192" s="2">
        <v>0.99867542332177561</v>
      </c>
      <c r="G2192" s="2">
        <v>0.99199320127964796</v>
      </c>
      <c r="H2192" s="1">
        <v>1129.2380295594169</v>
      </c>
    </row>
    <row r="2193" spans="1:8" x14ac:dyDescent="0.35">
      <c r="A2193">
        <v>2022</v>
      </c>
      <c r="B2193" s="34" t="s">
        <v>3216</v>
      </c>
      <c r="C2193" s="30" t="s">
        <v>2157</v>
      </c>
      <c r="D2193" s="24" t="s">
        <v>3957</v>
      </c>
      <c r="E2193" s="2">
        <v>1.0003526297794145</v>
      </c>
      <c r="F2193" s="2">
        <v>1.0028026421734546</v>
      </c>
      <c r="G2193" s="2">
        <v>1.0058090121861218</v>
      </c>
      <c r="H2193" s="1">
        <v>967.63089361123286</v>
      </c>
    </row>
    <row r="2194" spans="1:8" x14ac:dyDescent="0.35">
      <c r="A2194">
        <v>2022</v>
      </c>
      <c r="B2194" s="34" t="s">
        <v>3216</v>
      </c>
      <c r="C2194" s="30" t="s">
        <v>2158</v>
      </c>
      <c r="D2194" s="24" t="s">
        <v>3958</v>
      </c>
      <c r="E2194" s="2">
        <v>1.0056580229795522</v>
      </c>
      <c r="F2194" s="2">
        <v>0.99748004149959202</v>
      </c>
      <c r="G2194" s="2">
        <v>0.99173570242910547</v>
      </c>
      <c r="H2194" s="1">
        <v>1158.2914708856613</v>
      </c>
    </row>
    <row r="2195" spans="1:8" x14ac:dyDescent="0.35">
      <c r="A2195">
        <v>2022</v>
      </c>
      <c r="B2195" s="34" t="s">
        <v>3216</v>
      </c>
      <c r="C2195" s="30" t="s">
        <v>2159</v>
      </c>
      <c r="D2195" s="24" t="s">
        <v>4658</v>
      </c>
      <c r="E2195" s="2">
        <v>0.99793187963992058</v>
      </c>
      <c r="F2195" s="2">
        <v>0.99299386780877263</v>
      </c>
      <c r="G2195" s="2">
        <v>0.99241427505716373</v>
      </c>
      <c r="H2195" s="1">
        <v>1082.8324948748927</v>
      </c>
    </row>
    <row r="2196" spans="1:8" x14ac:dyDescent="0.35">
      <c r="A2196">
        <v>2022</v>
      </c>
      <c r="B2196" s="34" t="s">
        <v>3216</v>
      </c>
      <c r="C2196" s="30" t="s">
        <v>2160</v>
      </c>
      <c r="D2196" s="24" t="s">
        <v>4659</v>
      </c>
      <c r="E2196" s="2">
        <v>1.0053875647282391</v>
      </c>
      <c r="F2196" s="2">
        <v>0.99803513303706459</v>
      </c>
      <c r="G2196" s="2">
        <v>0.99379702793280089</v>
      </c>
      <c r="H2196" s="1">
        <v>1093.180575913299</v>
      </c>
    </row>
    <row r="2197" spans="1:8" x14ac:dyDescent="0.35">
      <c r="A2197">
        <v>2022</v>
      </c>
      <c r="B2197" s="34" t="s">
        <v>3216</v>
      </c>
      <c r="C2197" s="30" t="s">
        <v>2161</v>
      </c>
      <c r="D2197" s="24" t="s">
        <v>4285</v>
      </c>
      <c r="E2197" s="2">
        <v>0.99538094807607158</v>
      </c>
      <c r="F2197" s="2">
        <v>0.9930958269025475</v>
      </c>
      <c r="G2197" s="2">
        <v>0.99416019772972519</v>
      </c>
      <c r="H2197" s="1">
        <v>1124.9406908940273</v>
      </c>
    </row>
    <row r="2198" spans="1:8" x14ac:dyDescent="0.35">
      <c r="A2198">
        <v>2022</v>
      </c>
      <c r="B2198" s="34" t="s">
        <v>3216</v>
      </c>
      <c r="C2198" s="30" t="s">
        <v>2162</v>
      </c>
      <c r="D2198" s="24" t="s">
        <v>3959</v>
      </c>
      <c r="E2198" s="2">
        <v>0.99424379528656881</v>
      </c>
      <c r="F2198" s="2">
        <v>0.99162579606174506</v>
      </c>
      <c r="G2198" s="2">
        <v>0.99384789966855758</v>
      </c>
      <c r="H2198" s="1">
        <v>1072.0074432844417</v>
      </c>
    </row>
    <row r="2199" spans="1:8" x14ac:dyDescent="0.35">
      <c r="A2199">
        <v>2022</v>
      </c>
      <c r="B2199" s="34" t="s">
        <v>3216</v>
      </c>
      <c r="C2199" s="30" t="s">
        <v>2163</v>
      </c>
      <c r="D2199" s="24" t="s">
        <v>4660</v>
      </c>
      <c r="E2199" s="2">
        <v>1.0002197019403507</v>
      </c>
      <c r="F2199" s="2">
        <v>0.99963171174569299</v>
      </c>
      <c r="G2199" s="2">
        <v>0.99976157268793575</v>
      </c>
      <c r="H2199" s="1">
        <v>1165.3778266052559</v>
      </c>
    </row>
    <row r="2200" spans="1:8" x14ac:dyDescent="0.35">
      <c r="A2200">
        <v>2022</v>
      </c>
      <c r="B2200" s="34" t="s">
        <v>3216</v>
      </c>
      <c r="C2200" s="30" t="s">
        <v>2164</v>
      </c>
      <c r="D2200" s="24" t="s">
        <v>4661</v>
      </c>
      <c r="E2200" s="2">
        <v>1.0001286116496386</v>
      </c>
      <c r="F2200" s="2">
        <v>0.99871890042324407</v>
      </c>
      <c r="G2200" s="2">
        <v>0.99870000746283882</v>
      </c>
      <c r="H2200" s="1">
        <v>1302.887277234174</v>
      </c>
    </row>
    <row r="2201" spans="1:8" x14ac:dyDescent="0.35">
      <c r="A2201">
        <v>2022</v>
      </c>
      <c r="B2201" s="34" t="s">
        <v>3216</v>
      </c>
      <c r="C2201" s="30" t="s">
        <v>2165</v>
      </c>
      <c r="D2201" s="24" t="s">
        <v>4662</v>
      </c>
      <c r="E2201" s="2">
        <v>1.0113988896511594</v>
      </c>
      <c r="F2201" s="2">
        <v>0.9993291980927268</v>
      </c>
      <c r="G2201" s="2">
        <v>0.99009606305396214</v>
      </c>
      <c r="H2201" s="1">
        <v>1051.217934535651</v>
      </c>
    </row>
    <row r="2202" spans="1:8" x14ac:dyDescent="0.35">
      <c r="A2202">
        <v>2022</v>
      </c>
      <c r="B2202" s="34" t="s">
        <v>3216</v>
      </c>
      <c r="C2202" s="30" t="s">
        <v>2166</v>
      </c>
      <c r="D2202" s="24" t="s">
        <v>3624</v>
      </c>
      <c r="E2202" s="2">
        <v>0.99296175427683886</v>
      </c>
      <c r="F2202" s="2">
        <v>0.99049840482021723</v>
      </c>
      <c r="G2202" s="2">
        <v>0.99658637692878638</v>
      </c>
      <c r="H2202" s="1">
        <v>1107.2170499412366</v>
      </c>
    </row>
    <row r="2203" spans="1:8" x14ac:dyDescent="0.35">
      <c r="A2203">
        <v>2022</v>
      </c>
      <c r="B2203" s="34" t="s">
        <v>3216</v>
      </c>
      <c r="C2203" s="30" t="s">
        <v>2167</v>
      </c>
      <c r="D2203" s="24" t="s">
        <v>4663</v>
      </c>
      <c r="E2203" s="2">
        <v>1.0265689640153779</v>
      </c>
      <c r="F2203" s="2">
        <v>1.027953518533185</v>
      </c>
      <c r="G2203" s="2">
        <v>1.0222598183469955</v>
      </c>
      <c r="H2203" s="1">
        <v>1079.4715677428501</v>
      </c>
    </row>
    <row r="2204" spans="1:8" x14ac:dyDescent="0.35">
      <c r="A2204">
        <v>2022</v>
      </c>
      <c r="B2204" s="34" t="s">
        <v>3216</v>
      </c>
      <c r="C2204" s="30" t="s">
        <v>2168</v>
      </c>
      <c r="D2204" s="24" t="s">
        <v>3713</v>
      </c>
      <c r="E2204" s="2">
        <v>1.0004999090899618</v>
      </c>
      <c r="F2204" s="2">
        <v>1.0014978515065789</v>
      </c>
      <c r="G2204" s="2">
        <v>1.0024690855042655</v>
      </c>
      <c r="H2204" s="1">
        <v>1039.7926240501238</v>
      </c>
    </row>
    <row r="2205" spans="1:8" x14ac:dyDescent="0.35">
      <c r="A2205">
        <v>2022</v>
      </c>
      <c r="B2205" s="34" t="s">
        <v>3216</v>
      </c>
      <c r="C2205" s="30" t="s">
        <v>2169</v>
      </c>
      <c r="D2205" s="24" t="s">
        <v>4336</v>
      </c>
      <c r="E2205" s="2">
        <v>1.0037899111785356</v>
      </c>
      <c r="F2205" s="2">
        <v>0.99744718861013748</v>
      </c>
      <c r="G2205" s="2">
        <v>0.99914175530664229</v>
      </c>
      <c r="H2205" s="1">
        <v>1041.8917427002398</v>
      </c>
    </row>
    <row r="2206" spans="1:8" x14ac:dyDescent="0.35">
      <c r="A2206">
        <v>2022</v>
      </c>
      <c r="B2206" s="34" t="s">
        <v>3216</v>
      </c>
      <c r="C2206" s="30" t="s">
        <v>2170</v>
      </c>
      <c r="D2206" s="24" t="s">
        <v>4664</v>
      </c>
      <c r="E2206" s="2">
        <v>1.0037053176763879</v>
      </c>
      <c r="F2206" s="2">
        <v>1.0066525729694782</v>
      </c>
      <c r="G2206" s="2">
        <v>1.0042769270465055</v>
      </c>
      <c r="H2206" s="1">
        <v>1031.8162315825327</v>
      </c>
    </row>
    <row r="2207" spans="1:8" x14ac:dyDescent="0.35">
      <c r="A2207">
        <v>2022</v>
      </c>
      <c r="B2207" s="34" t="s">
        <v>3216</v>
      </c>
      <c r="C2207" s="30" t="s">
        <v>2171</v>
      </c>
      <c r="D2207" s="24" t="s">
        <v>4665</v>
      </c>
      <c r="E2207" s="2">
        <v>1.0116757146191229</v>
      </c>
      <c r="F2207" s="2">
        <v>0.99971995866289376</v>
      </c>
      <c r="G2207" s="2">
        <v>0.99001891774789674</v>
      </c>
      <c r="H2207" s="1">
        <v>1060.2891617673229</v>
      </c>
    </row>
    <row r="2208" spans="1:8" x14ac:dyDescent="0.35">
      <c r="A2208">
        <v>2022</v>
      </c>
      <c r="B2208" s="34" t="s">
        <v>3216</v>
      </c>
      <c r="C2208" s="30" t="s">
        <v>2172</v>
      </c>
      <c r="D2208" s="24" t="s">
        <v>4666</v>
      </c>
      <c r="E2208" s="2">
        <v>1.0132131231767751</v>
      </c>
      <c r="F2208" s="2">
        <v>1.0005704010125016</v>
      </c>
      <c r="G2208" s="2">
        <v>0.99083178652117421</v>
      </c>
      <c r="H2208" s="1">
        <v>1089.8324162714646</v>
      </c>
    </row>
    <row r="2209" spans="1:8" x14ac:dyDescent="0.35">
      <c r="A2209">
        <v>2022</v>
      </c>
      <c r="B2209" s="34" t="s">
        <v>3216</v>
      </c>
      <c r="C2209" s="30" t="s">
        <v>2173</v>
      </c>
      <c r="D2209" s="24" t="s">
        <v>3360</v>
      </c>
      <c r="E2209" s="2">
        <v>1.006781239901936</v>
      </c>
      <c r="F2209" s="2">
        <v>0.99786446869416079</v>
      </c>
      <c r="G2209" s="2">
        <v>0.9918964987721175</v>
      </c>
      <c r="H2209" s="1">
        <v>1003.6100531334959</v>
      </c>
    </row>
    <row r="2210" spans="1:8" x14ac:dyDescent="0.35">
      <c r="A2210">
        <v>2022</v>
      </c>
      <c r="B2210" s="34" t="s">
        <v>3216</v>
      </c>
      <c r="C2210" s="30" t="s">
        <v>2174</v>
      </c>
      <c r="D2210" s="24" t="s">
        <v>4667</v>
      </c>
      <c r="E2210" s="2">
        <v>0.99943865607681603</v>
      </c>
      <c r="F2210" s="2">
        <v>0.99879557978127953</v>
      </c>
      <c r="G2210" s="2">
        <v>0.99849416561140891</v>
      </c>
      <c r="H2210" s="1">
        <v>1110.2049084149824</v>
      </c>
    </row>
    <row r="2211" spans="1:8" x14ac:dyDescent="0.35">
      <c r="A2211">
        <v>2022</v>
      </c>
      <c r="B2211" s="34" t="s">
        <v>3216</v>
      </c>
      <c r="C2211" s="30" t="s">
        <v>2175</v>
      </c>
      <c r="D2211" s="24" t="s">
        <v>4668</v>
      </c>
      <c r="E2211" s="2">
        <v>0.9974473709078564</v>
      </c>
      <c r="F2211" s="2">
        <v>0.9909155095794917</v>
      </c>
      <c r="G2211" s="2">
        <v>0.9937133222961898</v>
      </c>
      <c r="H2211" s="1">
        <v>1034.7397031386531</v>
      </c>
    </row>
    <row r="2212" spans="1:8" x14ac:dyDescent="0.35">
      <c r="A2212">
        <v>2022</v>
      </c>
      <c r="B2212" s="34" t="s">
        <v>3216</v>
      </c>
      <c r="C2212" s="30" t="s">
        <v>2176</v>
      </c>
      <c r="D2212" s="24" t="s">
        <v>4669</v>
      </c>
      <c r="E2212" s="2">
        <v>0.99532129207748088</v>
      </c>
      <c r="F2212" s="2">
        <v>0.99142029598707881</v>
      </c>
      <c r="G2212" s="2">
        <v>0.99878673530260065</v>
      </c>
      <c r="H2212" s="1">
        <v>1092.3121713346932</v>
      </c>
    </row>
    <row r="2213" spans="1:8" x14ac:dyDescent="0.35">
      <c r="A2213">
        <v>2022</v>
      </c>
      <c r="B2213" s="34" t="s">
        <v>3217</v>
      </c>
      <c r="C2213" s="30" t="s">
        <v>2177</v>
      </c>
      <c r="D2213" s="24" t="s">
        <v>3582</v>
      </c>
      <c r="E2213" s="2">
        <v>1.0063487530760113</v>
      </c>
      <c r="F2213" s="2">
        <v>1.0064027884591631</v>
      </c>
      <c r="G2213" s="2">
        <v>0.99829941683990941</v>
      </c>
      <c r="H2213" s="1">
        <v>976.5754945071659</v>
      </c>
    </row>
    <row r="2214" spans="1:8" x14ac:dyDescent="0.35">
      <c r="A2214">
        <v>2022</v>
      </c>
      <c r="B2214" s="34" t="s">
        <v>3217</v>
      </c>
      <c r="C2214" s="30" t="s">
        <v>2178</v>
      </c>
      <c r="D2214" s="24" t="s">
        <v>3404</v>
      </c>
      <c r="E2214" s="2">
        <v>1.0133047701240401</v>
      </c>
      <c r="F2214" s="2">
        <v>1.0147642164834201</v>
      </c>
      <c r="G2214" s="2">
        <v>1.0201885073851229</v>
      </c>
      <c r="H2214" s="1">
        <v>980.45943043675902</v>
      </c>
    </row>
    <row r="2215" spans="1:8" x14ac:dyDescent="0.35">
      <c r="A2215">
        <v>2022</v>
      </c>
      <c r="B2215" s="34" t="s">
        <v>3217</v>
      </c>
      <c r="C2215" s="30" t="s">
        <v>2179</v>
      </c>
      <c r="D2215" s="24" t="s">
        <v>4670</v>
      </c>
      <c r="E2215" s="2">
        <v>0.99991839071180488</v>
      </c>
      <c r="F2215" s="2">
        <v>1.0044108310500552</v>
      </c>
      <c r="G2215" s="2">
        <v>1.0016766423652201</v>
      </c>
      <c r="H2215" s="1">
        <v>1019.9582405906866</v>
      </c>
    </row>
    <row r="2216" spans="1:8" x14ac:dyDescent="0.35">
      <c r="A2216">
        <v>2022</v>
      </c>
      <c r="B2216" s="34" t="s">
        <v>3217</v>
      </c>
      <c r="C2216" s="30" t="s">
        <v>2180</v>
      </c>
      <c r="D2216" s="24" t="s">
        <v>4671</v>
      </c>
      <c r="E2216" s="2">
        <v>0.99992885642625651</v>
      </c>
      <c r="F2216" s="2">
        <v>1.0019264993830495</v>
      </c>
      <c r="G2216" s="2">
        <v>1.0003236031724665</v>
      </c>
      <c r="H2216" s="1">
        <v>1102.3759182766707</v>
      </c>
    </row>
    <row r="2217" spans="1:8" x14ac:dyDescent="0.35">
      <c r="A2217">
        <v>2022</v>
      </c>
      <c r="B2217" s="34" t="s">
        <v>3217</v>
      </c>
      <c r="C2217" s="30" t="s">
        <v>2181</v>
      </c>
      <c r="D2217" s="24" t="s">
        <v>3411</v>
      </c>
      <c r="E2217" s="2">
        <v>0.99439361707048013</v>
      </c>
      <c r="F2217" s="2">
        <v>1.0008702195369128</v>
      </c>
      <c r="G2217" s="2">
        <v>1.0037825808888741</v>
      </c>
      <c r="H2217" s="1">
        <v>1001.1402207933829</v>
      </c>
    </row>
    <row r="2218" spans="1:8" x14ac:dyDescent="0.35">
      <c r="A2218">
        <v>2022</v>
      </c>
      <c r="B2218" s="34" t="s">
        <v>3217</v>
      </c>
      <c r="C2218" s="30" t="s">
        <v>2182</v>
      </c>
      <c r="D2218" s="24" t="s">
        <v>4427</v>
      </c>
      <c r="E2218" s="2">
        <v>1.0173924212348906</v>
      </c>
      <c r="F2218" s="2">
        <v>1.00326929786302</v>
      </c>
      <c r="G2218" s="2">
        <v>0.99303025231313724</v>
      </c>
      <c r="H2218" s="1">
        <v>1055.13973958618</v>
      </c>
    </row>
    <row r="2219" spans="1:8" x14ac:dyDescent="0.35">
      <c r="A2219">
        <v>2022</v>
      </c>
      <c r="B2219" s="34" t="s">
        <v>3217</v>
      </c>
      <c r="C2219" s="30" t="s">
        <v>2183</v>
      </c>
      <c r="D2219" s="24" t="s">
        <v>4672</v>
      </c>
      <c r="E2219" s="2">
        <v>0.99083269177175681</v>
      </c>
      <c r="F2219" s="2">
        <v>0.99058791625460429</v>
      </c>
      <c r="G2219" s="2">
        <v>0.99375904090399592</v>
      </c>
      <c r="H2219" s="1">
        <v>1049.4927363893162</v>
      </c>
    </row>
    <row r="2220" spans="1:8" x14ac:dyDescent="0.35">
      <c r="A2220">
        <v>2022</v>
      </c>
      <c r="B2220" s="34" t="s">
        <v>3217</v>
      </c>
      <c r="C2220" s="30" t="s">
        <v>2184</v>
      </c>
      <c r="D2220" s="24" t="s">
        <v>4447</v>
      </c>
      <c r="E2220" s="2">
        <v>1.011006114977111</v>
      </c>
      <c r="F2220" s="2">
        <v>1.0046767925789535</v>
      </c>
      <c r="G2220" s="2">
        <v>1.0001139136848727</v>
      </c>
      <c r="H2220" s="1">
        <v>1061.034740913499</v>
      </c>
    </row>
    <row r="2221" spans="1:8" x14ac:dyDescent="0.35">
      <c r="A2221">
        <v>2022</v>
      </c>
      <c r="B2221" s="34" t="s">
        <v>3217</v>
      </c>
      <c r="C2221" s="30" t="s">
        <v>2185</v>
      </c>
      <c r="D2221" s="24" t="s">
        <v>4673</v>
      </c>
      <c r="E2221" s="2">
        <v>0.98348538886201931</v>
      </c>
      <c r="F2221" s="2">
        <v>0.98388244331229058</v>
      </c>
      <c r="G2221" s="2">
        <v>0.98961812393521564</v>
      </c>
      <c r="H2221" s="1">
        <v>990.86053893294093</v>
      </c>
    </row>
    <row r="2222" spans="1:8" x14ac:dyDescent="0.35">
      <c r="A2222">
        <v>2022</v>
      </c>
      <c r="B2222" s="34" t="s">
        <v>3217</v>
      </c>
      <c r="C2222" s="30" t="s">
        <v>2186</v>
      </c>
      <c r="D2222" s="24" t="s">
        <v>3532</v>
      </c>
      <c r="E2222" s="2">
        <v>0.999881131143737</v>
      </c>
      <c r="F2222" s="2">
        <v>1.0026947722584612</v>
      </c>
      <c r="G2222" s="2">
        <v>0.99230417612286914</v>
      </c>
      <c r="H2222" s="1">
        <v>1003.9232077568323</v>
      </c>
    </row>
    <row r="2223" spans="1:8" x14ac:dyDescent="0.35">
      <c r="A2223">
        <v>2022</v>
      </c>
      <c r="B2223" s="34" t="s">
        <v>3217</v>
      </c>
      <c r="C2223" s="30" t="s">
        <v>3281</v>
      </c>
      <c r="D2223" s="24" t="s">
        <v>4674</v>
      </c>
      <c r="E2223" s="2">
        <v>0.99983995931606962</v>
      </c>
      <c r="F2223" s="2">
        <v>1.0037086917564675</v>
      </c>
      <c r="G2223" s="2">
        <v>0.9990314517994684</v>
      </c>
      <c r="H2223" s="1">
        <v>1061.0768182305624</v>
      </c>
    </row>
    <row r="2224" spans="1:8" x14ac:dyDescent="0.35">
      <c r="A2224">
        <v>2022</v>
      </c>
      <c r="B2224" s="34" t="s">
        <v>3217</v>
      </c>
      <c r="C2224" s="30" t="s">
        <v>2187</v>
      </c>
      <c r="D2224" s="24" t="s">
        <v>3422</v>
      </c>
      <c r="E2224" s="2">
        <v>0.99506413725745602</v>
      </c>
      <c r="F2224" s="2">
        <v>0.99633802349632339</v>
      </c>
      <c r="G2224" s="2">
        <v>0.99652840042213442</v>
      </c>
      <c r="H2224" s="1">
        <v>1207.4366748865741</v>
      </c>
    </row>
    <row r="2225" spans="1:8" x14ac:dyDescent="0.35">
      <c r="A2225">
        <v>2022</v>
      </c>
      <c r="B2225" s="34" t="s">
        <v>3217</v>
      </c>
      <c r="C2225" s="30" t="s">
        <v>2188</v>
      </c>
      <c r="D2225" s="24" t="s">
        <v>4675</v>
      </c>
      <c r="E2225" s="2">
        <v>0.99478091327759877</v>
      </c>
      <c r="F2225" s="2">
        <v>0.99583516958071905</v>
      </c>
      <c r="G2225" s="2">
        <v>0.99630795841172581</v>
      </c>
      <c r="H2225" s="1">
        <v>1200.0445296500882</v>
      </c>
    </row>
    <row r="2226" spans="1:8" x14ac:dyDescent="0.35">
      <c r="A2226">
        <v>2022</v>
      </c>
      <c r="B2226" s="34" t="s">
        <v>3217</v>
      </c>
      <c r="C2226" s="30" t="s">
        <v>2189</v>
      </c>
      <c r="D2226" s="24" t="s">
        <v>4676</v>
      </c>
      <c r="E2226" s="2">
        <v>1.0011971662127472</v>
      </c>
      <c r="F2226" s="2">
        <v>1.0015824340291746</v>
      </c>
      <c r="G2226" s="2">
        <v>0.99928009456039291</v>
      </c>
      <c r="H2226" s="1">
        <v>1086.884481680212</v>
      </c>
    </row>
    <row r="2227" spans="1:8" x14ac:dyDescent="0.35">
      <c r="A2227">
        <v>2022</v>
      </c>
      <c r="B2227" s="34" t="s">
        <v>3217</v>
      </c>
      <c r="C2227" s="30" t="s">
        <v>2190</v>
      </c>
      <c r="D2227" s="24" t="s">
        <v>3331</v>
      </c>
      <c r="E2227" s="2">
        <v>1.0224248537916798</v>
      </c>
      <c r="F2227" s="2">
        <v>1.0171321138712239</v>
      </c>
      <c r="G2227" s="2">
        <v>0.99844717350379719</v>
      </c>
      <c r="H2227" s="1">
        <v>1003.2611651712014</v>
      </c>
    </row>
    <row r="2228" spans="1:8" x14ac:dyDescent="0.35">
      <c r="A2228">
        <v>2022</v>
      </c>
      <c r="B2228" s="34" t="s">
        <v>3217</v>
      </c>
      <c r="C2228" s="30" t="s">
        <v>2191</v>
      </c>
      <c r="D2228" s="24" t="s">
        <v>3332</v>
      </c>
      <c r="E2228" s="2">
        <v>0.98994951854227786</v>
      </c>
      <c r="F2228" s="2">
        <v>0.99088723118206623</v>
      </c>
      <c r="G2228" s="2">
        <v>0.99410525270653904</v>
      </c>
      <c r="H2228" s="1">
        <v>1090.3766523334823</v>
      </c>
    </row>
    <row r="2229" spans="1:8" x14ac:dyDescent="0.35">
      <c r="A2229">
        <v>2022</v>
      </c>
      <c r="B2229" s="34" t="s">
        <v>3217</v>
      </c>
      <c r="C2229" s="30" t="s">
        <v>2192</v>
      </c>
      <c r="D2229" s="24" t="s">
        <v>4677</v>
      </c>
      <c r="E2229" s="2">
        <v>1.0028520153088589</v>
      </c>
      <c r="F2229" s="2">
        <v>1.0042588876155945</v>
      </c>
      <c r="G2229" s="2">
        <v>0.99972945648253797</v>
      </c>
      <c r="H2229" s="1">
        <v>947.01485287754042</v>
      </c>
    </row>
    <row r="2230" spans="1:8" x14ac:dyDescent="0.35">
      <c r="A2230">
        <v>2022</v>
      </c>
      <c r="B2230" s="34" t="s">
        <v>3217</v>
      </c>
      <c r="C2230" s="30" t="s">
        <v>2193</v>
      </c>
      <c r="D2230" s="24" t="s">
        <v>4678</v>
      </c>
      <c r="E2230" s="2">
        <v>1.0044923938309984</v>
      </c>
      <c r="F2230" s="2">
        <v>1.0027974967517743</v>
      </c>
      <c r="G2230" s="2">
        <v>1.0021802005521507</v>
      </c>
      <c r="H2230" s="1">
        <v>985.39372279772022</v>
      </c>
    </row>
    <row r="2231" spans="1:8" x14ac:dyDescent="0.35">
      <c r="A2231">
        <v>2022</v>
      </c>
      <c r="B2231" s="34" t="s">
        <v>3217</v>
      </c>
      <c r="C2231" s="30" t="s">
        <v>2194</v>
      </c>
      <c r="D2231" s="24" t="s">
        <v>3474</v>
      </c>
      <c r="E2231" s="2">
        <v>0.99596818022768285</v>
      </c>
      <c r="F2231" s="2">
        <v>0.99411811464406163</v>
      </c>
      <c r="G2231" s="2">
        <v>0.99649102401700163</v>
      </c>
      <c r="H2231" s="1">
        <v>1278.418630640379</v>
      </c>
    </row>
    <row r="2232" spans="1:8" x14ac:dyDescent="0.35">
      <c r="A2232">
        <v>2022</v>
      </c>
      <c r="B2232" s="34" t="s">
        <v>3217</v>
      </c>
      <c r="C2232" s="30" t="s">
        <v>2195</v>
      </c>
      <c r="D2232" s="24" t="s">
        <v>3945</v>
      </c>
      <c r="E2232" s="2">
        <v>0.99753242540836673</v>
      </c>
      <c r="F2232" s="2">
        <v>1.0016053839476167</v>
      </c>
      <c r="G2232" s="2">
        <v>0.99196036780875108</v>
      </c>
      <c r="H2232" s="1">
        <v>987.10144992867322</v>
      </c>
    </row>
    <row r="2233" spans="1:8" x14ac:dyDescent="0.35">
      <c r="A2233">
        <v>2022</v>
      </c>
      <c r="B2233" s="34" t="s">
        <v>3217</v>
      </c>
      <c r="C2233" s="30" t="s">
        <v>2196</v>
      </c>
      <c r="D2233" s="24" t="s">
        <v>3430</v>
      </c>
      <c r="E2233" s="2">
        <v>1.0059879122134519</v>
      </c>
      <c r="F2233" s="2">
        <v>1.0074289413254098</v>
      </c>
      <c r="G2233" s="2">
        <v>1.0073970338841594</v>
      </c>
      <c r="H2233" s="1">
        <v>1018.823107744243</v>
      </c>
    </row>
    <row r="2234" spans="1:8" x14ac:dyDescent="0.35">
      <c r="A2234">
        <v>2022</v>
      </c>
      <c r="B2234" s="34" t="s">
        <v>3217</v>
      </c>
      <c r="C2234" s="30" t="s">
        <v>2197</v>
      </c>
      <c r="D2234" s="24" t="s">
        <v>3892</v>
      </c>
      <c r="E2234" s="2">
        <v>1.0128972393842086</v>
      </c>
      <c r="F2234" s="2">
        <v>1.0129672861185268</v>
      </c>
      <c r="G2234" s="2">
        <v>1.0115769661571816</v>
      </c>
      <c r="H2234" s="1">
        <v>1007.5158750671756</v>
      </c>
    </row>
    <row r="2235" spans="1:8" x14ac:dyDescent="0.35">
      <c r="A2235">
        <v>2022</v>
      </c>
      <c r="B2235" s="34" t="s">
        <v>3217</v>
      </c>
      <c r="C2235" s="30" t="s">
        <v>2198</v>
      </c>
      <c r="D2235" s="24" t="s">
        <v>4679</v>
      </c>
      <c r="E2235" s="2">
        <v>1.009861063716829</v>
      </c>
      <c r="F2235" s="2">
        <v>1.0098160552705837</v>
      </c>
      <c r="G2235" s="2">
        <v>0.99895919040867465</v>
      </c>
      <c r="H2235" s="1">
        <v>968.5482104166482</v>
      </c>
    </row>
    <row r="2236" spans="1:8" x14ac:dyDescent="0.35">
      <c r="A2236">
        <v>2022</v>
      </c>
      <c r="B2236" s="34" t="s">
        <v>3217</v>
      </c>
      <c r="C2236" s="30" t="s">
        <v>2199</v>
      </c>
      <c r="D2236" s="24" t="s">
        <v>3342</v>
      </c>
      <c r="E2236" s="2">
        <v>1.0011169082604008</v>
      </c>
      <c r="F2236" s="2">
        <v>1.0041686303162682</v>
      </c>
      <c r="G2236" s="2">
        <v>0.99979922634980189</v>
      </c>
      <c r="H2236" s="1">
        <v>977.96012499108429</v>
      </c>
    </row>
    <row r="2237" spans="1:8" x14ac:dyDescent="0.35">
      <c r="A2237">
        <v>2022</v>
      </c>
      <c r="B2237" s="34" t="s">
        <v>3217</v>
      </c>
      <c r="C2237" s="30" t="s">
        <v>2200</v>
      </c>
      <c r="D2237" s="24" t="s">
        <v>4614</v>
      </c>
      <c r="E2237" s="2">
        <v>1.0042992936577018</v>
      </c>
      <c r="F2237" s="2">
        <v>1.0077574945902812</v>
      </c>
      <c r="G2237" s="2">
        <v>1.0042738990940194</v>
      </c>
      <c r="H2237" s="1">
        <v>1244.9802103925979</v>
      </c>
    </row>
    <row r="2238" spans="1:8" x14ac:dyDescent="0.35">
      <c r="A2238">
        <v>2022</v>
      </c>
      <c r="B2238" s="34" t="s">
        <v>3217</v>
      </c>
      <c r="C2238" s="30" t="s">
        <v>2201</v>
      </c>
      <c r="D2238" s="24" t="s">
        <v>4680</v>
      </c>
      <c r="E2238" s="2">
        <v>1.000140687929264</v>
      </c>
      <c r="F2238" s="2">
        <v>1.0048390121538269</v>
      </c>
      <c r="G2238" s="2">
        <v>1.0020015748747457</v>
      </c>
      <c r="H2238" s="1">
        <v>1000.2263560102875</v>
      </c>
    </row>
    <row r="2239" spans="1:8" x14ac:dyDescent="0.35">
      <c r="A2239">
        <v>2022</v>
      </c>
      <c r="B2239" s="34" t="s">
        <v>3217</v>
      </c>
      <c r="C2239" s="30" t="s">
        <v>2202</v>
      </c>
      <c r="D2239" s="24" t="s">
        <v>3441</v>
      </c>
      <c r="E2239" s="2">
        <v>1.0013764162364351</v>
      </c>
      <c r="F2239" s="2">
        <v>1.0038344877582359</v>
      </c>
      <c r="G2239" s="2">
        <v>1.0004918956071069</v>
      </c>
      <c r="H2239" s="1">
        <v>989.42755032144134</v>
      </c>
    </row>
    <row r="2240" spans="1:8" x14ac:dyDescent="0.35">
      <c r="A2240">
        <v>2022</v>
      </c>
      <c r="B2240" s="34" t="s">
        <v>3217</v>
      </c>
      <c r="C2240" s="30" t="s">
        <v>3282</v>
      </c>
      <c r="D2240" s="24" t="s">
        <v>3970</v>
      </c>
      <c r="E2240" s="2">
        <v>1.0010917535047328</v>
      </c>
      <c r="F2240" s="2">
        <v>1.0013338221846815</v>
      </c>
      <c r="G2240" s="2">
        <v>0.9986849808848588</v>
      </c>
      <c r="H2240" s="1">
        <v>1098.147091916348</v>
      </c>
    </row>
    <row r="2241" spans="1:8" x14ac:dyDescent="0.35">
      <c r="A2241">
        <v>2022</v>
      </c>
      <c r="B2241" s="34" t="s">
        <v>3217</v>
      </c>
      <c r="C2241" s="30" t="s">
        <v>2203</v>
      </c>
      <c r="D2241" s="24" t="s">
        <v>4681</v>
      </c>
      <c r="E2241" s="2">
        <v>1.0006707779516995</v>
      </c>
      <c r="F2241" s="2">
        <v>1.0025773959670745</v>
      </c>
      <c r="G2241" s="2">
        <v>1.0004618287750182</v>
      </c>
      <c r="H2241" s="1">
        <v>1113.7670456771261</v>
      </c>
    </row>
    <row r="2242" spans="1:8" x14ac:dyDescent="0.35">
      <c r="A2242">
        <v>2022</v>
      </c>
      <c r="B2242" s="34" t="s">
        <v>3217</v>
      </c>
      <c r="C2242" s="30" t="s">
        <v>2204</v>
      </c>
      <c r="D2242" s="24" t="s">
        <v>4682</v>
      </c>
      <c r="E2242" s="2">
        <v>1.0043471973682929</v>
      </c>
      <c r="F2242" s="2">
        <v>1.006512796011078</v>
      </c>
      <c r="G2242" s="2">
        <v>1.0069304941818062</v>
      </c>
      <c r="H2242" s="1">
        <v>995.42149331952942</v>
      </c>
    </row>
    <row r="2243" spans="1:8" x14ac:dyDescent="0.35">
      <c r="A2243">
        <v>2022</v>
      </c>
      <c r="B2243" s="34" t="s">
        <v>3217</v>
      </c>
      <c r="C2243" s="30" t="s">
        <v>2205</v>
      </c>
      <c r="D2243" s="24" t="s">
        <v>3453</v>
      </c>
      <c r="E2243" s="2">
        <v>1.0047168899592525</v>
      </c>
      <c r="F2243" s="2">
        <v>1.0043233658606734</v>
      </c>
      <c r="G2243" s="2">
        <v>1.0010195648872957</v>
      </c>
      <c r="H2243" s="1">
        <v>1111.042269519028</v>
      </c>
    </row>
    <row r="2244" spans="1:8" x14ac:dyDescent="0.35">
      <c r="A2244">
        <v>2022</v>
      </c>
      <c r="B2244" s="34" t="s">
        <v>3217</v>
      </c>
      <c r="C2244" s="30" t="s">
        <v>2206</v>
      </c>
      <c r="D2244" s="24" t="s">
        <v>4683</v>
      </c>
      <c r="E2244" s="2">
        <v>1.0022188694689602</v>
      </c>
      <c r="F2244" s="2">
        <v>1.0036568338851748</v>
      </c>
      <c r="G2244" s="2">
        <v>1.0036989804874636</v>
      </c>
      <c r="H2244" s="1">
        <v>1203.8270564210147</v>
      </c>
    </row>
    <row r="2245" spans="1:8" x14ac:dyDescent="0.35">
      <c r="A2245">
        <v>2022</v>
      </c>
      <c r="B2245" s="34" t="s">
        <v>3217</v>
      </c>
      <c r="C2245" s="30" t="s">
        <v>2207</v>
      </c>
      <c r="D2245" s="24" t="s">
        <v>4684</v>
      </c>
      <c r="E2245" s="2">
        <v>1.0008457674222813</v>
      </c>
      <c r="F2245" s="2">
        <v>1.0026665319927821</v>
      </c>
      <c r="G2245" s="2">
        <v>0.99913434283121316</v>
      </c>
      <c r="H2245" s="1">
        <v>1091.3579445005967</v>
      </c>
    </row>
    <row r="2246" spans="1:8" x14ac:dyDescent="0.35">
      <c r="A2246">
        <v>2022</v>
      </c>
      <c r="B2246" s="34" t="s">
        <v>3217</v>
      </c>
      <c r="C2246" s="30" t="s">
        <v>2208</v>
      </c>
      <c r="D2246" s="24" t="s">
        <v>3360</v>
      </c>
      <c r="E2246" s="2">
        <v>0.99989061853722061</v>
      </c>
      <c r="F2246" s="2">
        <v>1.0045093183168994</v>
      </c>
      <c r="G2246" s="2">
        <v>1.0018826582279436</v>
      </c>
      <c r="H2246" s="1">
        <v>1008.97860715715</v>
      </c>
    </row>
    <row r="2247" spans="1:8" x14ac:dyDescent="0.35">
      <c r="A2247">
        <v>2022</v>
      </c>
      <c r="B2247" s="34" t="s">
        <v>3217</v>
      </c>
      <c r="C2247" s="30" t="s">
        <v>3283</v>
      </c>
      <c r="D2247" s="24" t="s">
        <v>3733</v>
      </c>
      <c r="E2247" s="2">
        <v>0.98898984252491939</v>
      </c>
      <c r="F2247" s="2">
        <v>0.99122181303281742</v>
      </c>
      <c r="G2247" s="2">
        <v>0.99324966659188108</v>
      </c>
      <c r="H2247" s="1">
        <v>1009.6221756139457</v>
      </c>
    </row>
    <row r="2248" spans="1:8" x14ac:dyDescent="0.35">
      <c r="A2248">
        <v>2022</v>
      </c>
      <c r="B2248" s="34" t="s">
        <v>3217</v>
      </c>
      <c r="C2248" s="30" t="s">
        <v>2209</v>
      </c>
      <c r="D2248" s="24" t="s">
        <v>4685</v>
      </c>
      <c r="E2248" s="2">
        <v>0.99787412341269854</v>
      </c>
      <c r="F2248" s="2">
        <v>1.0030101889491543</v>
      </c>
      <c r="G2248" s="2">
        <v>0.99997284002232012</v>
      </c>
      <c r="H2248" s="1">
        <v>974.88633290422422</v>
      </c>
    </row>
    <row r="2249" spans="1:8" x14ac:dyDescent="0.35">
      <c r="A2249">
        <v>2022</v>
      </c>
      <c r="B2249" s="34" t="s">
        <v>3218</v>
      </c>
      <c r="C2249" s="30" t="s">
        <v>2210</v>
      </c>
      <c r="D2249" s="24" t="s">
        <v>3514</v>
      </c>
      <c r="E2249" s="2">
        <v>1.007522010855477</v>
      </c>
      <c r="F2249" s="2">
        <v>0.9971120165809052</v>
      </c>
      <c r="G2249" s="2">
        <v>0.99351101327152369</v>
      </c>
      <c r="H2249" s="1">
        <v>1046.8962338966085</v>
      </c>
    </row>
    <row r="2250" spans="1:8" x14ac:dyDescent="0.35">
      <c r="A2250">
        <v>2022</v>
      </c>
      <c r="B2250" s="34" t="s">
        <v>3218</v>
      </c>
      <c r="C2250" s="30" t="s">
        <v>2211</v>
      </c>
      <c r="D2250" s="24" t="s">
        <v>4686</v>
      </c>
      <c r="E2250" s="2">
        <v>0.99080303316508667</v>
      </c>
      <c r="F2250" s="2">
        <v>0.98618452791181521</v>
      </c>
      <c r="G2250" s="2">
        <v>0.99719407692866424</v>
      </c>
      <c r="H2250" s="1">
        <v>1018.1963435661256</v>
      </c>
    </row>
    <row r="2251" spans="1:8" x14ac:dyDescent="0.35">
      <c r="A2251">
        <v>2022</v>
      </c>
      <c r="B2251" s="34" t="s">
        <v>3218</v>
      </c>
      <c r="C2251" s="30" t="s">
        <v>2212</v>
      </c>
      <c r="D2251" s="24" t="s">
        <v>4687</v>
      </c>
      <c r="E2251" s="2">
        <v>0.99062671691250792</v>
      </c>
      <c r="F2251" s="2">
        <v>0.98687684210785132</v>
      </c>
      <c r="G2251" s="2">
        <v>0.9982863217926734</v>
      </c>
      <c r="H2251" s="1">
        <v>955.65849691929589</v>
      </c>
    </row>
    <row r="2252" spans="1:8" x14ac:dyDescent="0.35">
      <c r="A2252">
        <v>2022</v>
      </c>
      <c r="B2252" s="34" t="s">
        <v>3218</v>
      </c>
      <c r="C2252" s="30" t="s">
        <v>2213</v>
      </c>
      <c r="D2252" s="24" t="s">
        <v>4630</v>
      </c>
      <c r="E2252" s="2">
        <v>0.99123384994442387</v>
      </c>
      <c r="F2252" s="2">
        <v>0.98668090845089118</v>
      </c>
      <c r="G2252" s="2">
        <v>0.99709696584635299</v>
      </c>
      <c r="H2252" s="1">
        <v>1045.543964404249</v>
      </c>
    </row>
    <row r="2253" spans="1:8" x14ac:dyDescent="0.35">
      <c r="A2253">
        <v>2022</v>
      </c>
      <c r="B2253" s="34" t="s">
        <v>3218</v>
      </c>
      <c r="C2253" s="30" t="s">
        <v>2214</v>
      </c>
      <c r="D2253" s="24" t="s">
        <v>4688</v>
      </c>
      <c r="E2253" s="2">
        <v>0.97496080164526588</v>
      </c>
      <c r="F2253" s="2">
        <v>0.97487888365953523</v>
      </c>
      <c r="G2253" s="2">
        <v>0.98140238717202499</v>
      </c>
      <c r="H2253" s="1">
        <v>1007.9286429817836</v>
      </c>
    </row>
    <row r="2254" spans="1:8" x14ac:dyDescent="0.35">
      <c r="A2254">
        <v>2022</v>
      </c>
      <c r="B2254" s="34" t="s">
        <v>3218</v>
      </c>
      <c r="C2254" s="30" t="s">
        <v>2215</v>
      </c>
      <c r="D2254" s="24" t="s">
        <v>4689</v>
      </c>
      <c r="E2254" s="2">
        <v>1.0125853856716662</v>
      </c>
      <c r="F2254" s="2">
        <v>1.0087262822977945</v>
      </c>
      <c r="G2254" s="2">
        <v>1.0053248572570177</v>
      </c>
      <c r="H2254" s="1">
        <v>1045.7479132999138</v>
      </c>
    </row>
    <row r="2255" spans="1:8" x14ac:dyDescent="0.35">
      <c r="A2255">
        <v>2022</v>
      </c>
      <c r="B2255" s="34" t="s">
        <v>3218</v>
      </c>
      <c r="C2255" s="30" t="s">
        <v>2216</v>
      </c>
      <c r="D2255" s="24" t="s">
        <v>4690</v>
      </c>
      <c r="E2255" s="2">
        <v>0.94814024806012343</v>
      </c>
      <c r="F2255" s="2">
        <v>0.94407753255135307</v>
      </c>
      <c r="G2255" s="2">
        <v>0.95436769592179316</v>
      </c>
      <c r="H2255" s="1">
        <v>1048.3078469190925</v>
      </c>
    </row>
    <row r="2256" spans="1:8" x14ac:dyDescent="0.35">
      <c r="A2256">
        <v>2022</v>
      </c>
      <c r="B2256" s="34" t="s">
        <v>3218</v>
      </c>
      <c r="C2256" s="30" t="s">
        <v>2217</v>
      </c>
      <c r="D2256" s="24" t="s">
        <v>3584</v>
      </c>
      <c r="E2256" s="2">
        <v>1.0001014889157136</v>
      </c>
      <c r="F2256" s="2">
        <v>0.99876272640062613</v>
      </c>
      <c r="G2256" s="2">
        <v>1.0001740733127851</v>
      </c>
      <c r="H2256" s="1">
        <v>897.28471610392251</v>
      </c>
    </row>
    <row r="2257" spans="1:8" x14ac:dyDescent="0.35">
      <c r="A2257">
        <v>2022</v>
      </c>
      <c r="B2257" s="34" t="s">
        <v>3218</v>
      </c>
      <c r="C2257" s="30" t="s">
        <v>2218</v>
      </c>
      <c r="D2257" s="24" t="s">
        <v>4691</v>
      </c>
      <c r="E2257" s="2">
        <v>0.98774881382739532</v>
      </c>
      <c r="F2257" s="2">
        <v>0.99392196247922826</v>
      </c>
      <c r="G2257" s="2">
        <v>0.99259525829678719</v>
      </c>
      <c r="H2257" s="1">
        <v>1135.505442867367</v>
      </c>
    </row>
    <row r="2258" spans="1:8" x14ac:dyDescent="0.35">
      <c r="A2258">
        <v>2022</v>
      </c>
      <c r="B2258" s="34" t="s">
        <v>3218</v>
      </c>
      <c r="C2258" s="30" t="s">
        <v>2219</v>
      </c>
      <c r="D2258" s="24" t="s">
        <v>3302</v>
      </c>
      <c r="E2258" s="2">
        <v>0.99185326867073986</v>
      </c>
      <c r="F2258" s="2">
        <v>0.98803112032974494</v>
      </c>
      <c r="G2258" s="2">
        <v>0.99794427397453689</v>
      </c>
      <c r="H2258" s="1">
        <v>958.81178589226909</v>
      </c>
    </row>
    <row r="2259" spans="1:8" x14ac:dyDescent="0.35">
      <c r="A2259">
        <v>2022</v>
      </c>
      <c r="B2259" s="34" t="s">
        <v>3218</v>
      </c>
      <c r="C2259" s="30" t="s">
        <v>2220</v>
      </c>
      <c r="D2259" s="24" t="s">
        <v>4692</v>
      </c>
      <c r="E2259" s="2">
        <v>0.96840935484649104</v>
      </c>
      <c r="F2259" s="2">
        <v>0.97612309933160335</v>
      </c>
      <c r="G2259" s="2">
        <v>0.99347537965367427</v>
      </c>
      <c r="H2259" s="1">
        <v>995.29381643578529</v>
      </c>
    </row>
    <row r="2260" spans="1:8" x14ac:dyDescent="0.35">
      <c r="A2260">
        <v>2022</v>
      </c>
      <c r="B2260" s="34" t="s">
        <v>3218</v>
      </c>
      <c r="C2260" s="30" t="s">
        <v>2221</v>
      </c>
      <c r="D2260" s="24" t="s">
        <v>4693</v>
      </c>
      <c r="E2260" s="2">
        <v>0.99606569903508624</v>
      </c>
      <c r="F2260" s="2">
        <v>0.99672965541239222</v>
      </c>
      <c r="G2260" s="2">
        <v>0.99918771837145648</v>
      </c>
      <c r="H2260" s="1">
        <v>939.39069246792326</v>
      </c>
    </row>
    <row r="2261" spans="1:8" x14ac:dyDescent="0.35">
      <c r="A2261">
        <v>2022</v>
      </c>
      <c r="B2261" s="34" t="s">
        <v>3218</v>
      </c>
      <c r="C2261" s="30" t="s">
        <v>2222</v>
      </c>
      <c r="D2261" s="24" t="s">
        <v>4342</v>
      </c>
      <c r="E2261" s="2">
        <v>1.0176666661234073</v>
      </c>
      <c r="F2261" s="2">
        <v>1.0084613036568089</v>
      </c>
      <c r="G2261" s="2">
        <v>1.0018632016882547</v>
      </c>
      <c r="H2261" s="1">
        <v>1030.7743533043022</v>
      </c>
    </row>
    <row r="2262" spans="1:8" x14ac:dyDescent="0.35">
      <c r="A2262">
        <v>2022</v>
      </c>
      <c r="B2262" s="34" t="s">
        <v>3218</v>
      </c>
      <c r="C2262" s="30" t="s">
        <v>2223</v>
      </c>
      <c r="D2262" s="24" t="s">
        <v>4694</v>
      </c>
      <c r="E2262" s="2">
        <v>1.0172466228115367</v>
      </c>
      <c r="F2262" s="2">
        <v>1.0143724184838241</v>
      </c>
      <c r="G2262" s="2">
        <v>1.0137659562516208</v>
      </c>
      <c r="H2262" s="1">
        <v>1040.4755623606607</v>
      </c>
    </row>
    <row r="2263" spans="1:8" x14ac:dyDescent="0.35">
      <c r="A2263">
        <v>2022</v>
      </c>
      <c r="B2263" s="34" t="s">
        <v>3218</v>
      </c>
      <c r="C2263" s="30" t="s">
        <v>2224</v>
      </c>
      <c r="D2263" s="24" t="s">
        <v>4695</v>
      </c>
      <c r="E2263" s="2">
        <v>0.99041659507537494</v>
      </c>
      <c r="F2263" s="2">
        <v>0.99328480722101375</v>
      </c>
      <c r="G2263" s="2">
        <v>0.99292619247995462</v>
      </c>
      <c r="H2263" s="1">
        <v>1107.0606095981934</v>
      </c>
    </row>
    <row r="2264" spans="1:8" x14ac:dyDescent="0.35">
      <c r="A2264">
        <v>2022</v>
      </c>
      <c r="B2264" s="34" t="s">
        <v>3218</v>
      </c>
      <c r="C2264" s="30" t="s">
        <v>2225</v>
      </c>
      <c r="D2264" s="24" t="s">
        <v>4696</v>
      </c>
      <c r="E2264" s="2">
        <v>0.99713421779057665</v>
      </c>
      <c r="F2264" s="2">
        <v>0.99748838336687773</v>
      </c>
      <c r="G2264" s="2">
        <v>1.0030635739100811</v>
      </c>
      <c r="H2264" s="1">
        <v>974.57570954436562</v>
      </c>
    </row>
    <row r="2265" spans="1:8" x14ac:dyDescent="0.35">
      <c r="A2265">
        <v>2022</v>
      </c>
      <c r="B2265" s="34" t="s">
        <v>3218</v>
      </c>
      <c r="C2265" s="30" t="s">
        <v>2226</v>
      </c>
      <c r="D2265" s="24" t="s">
        <v>4697</v>
      </c>
      <c r="E2265" s="2">
        <v>0.99269136772694044</v>
      </c>
      <c r="F2265" s="2">
        <v>0.99245078103763595</v>
      </c>
      <c r="G2265" s="2">
        <v>0.99702602770699855</v>
      </c>
      <c r="H2265" s="1">
        <v>1012.8834257132787</v>
      </c>
    </row>
    <row r="2266" spans="1:8" x14ac:dyDescent="0.35">
      <c r="A2266">
        <v>2022</v>
      </c>
      <c r="B2266" s="34" t="s">
        <v>3218</v>
      </c>
      <c r="C2266" s="30" t="s">
        <v>2227</v>
      </c>
      <c r="D2266" s="24" t="s">
        <v>3783</v>
      </c>
      <c r="E2266" s="2">
        <v>1.006855259662486</v>
      </c>
      <c r="F2266" s="2">
        <v>1.0089629640341014</v>
      </c>
      <c r="G2266" s="2">
        <v>1.0035763247157246</v>
      </c>
      <c r="H2266" s="1">
        <v>969.88333998087194</v>
      </c>
    </row>
    <row r="2267" spans="1:8" x14ac:dyDescent="0.35">
      <c r="A2267">
        <v>2022</v>
      </c>
      <c r="B2267" s="34" t="s">
        <v>3218</v>
      </c>
      <c r="C2267" s="30" t="s">
        <v>2228</v>
      </c>
      <c r="D2267" s="24" t="s">
        <v>3411</v>
      </c>
      <c r="E2267" s="2">
        <v>0.96797915497784581</v>
      </c>
      <c r="F2267" s="2">
        <v>0.98754297249974043</v>
      </c>
      <c r="G2267" s="2">
        <v>0.97838840245068004</v>
      </c>
      <c r="H2267" s="1">
        <v>898.79213136683597</v>
      </c>
    </row>
    <row r="2268" spans="1:8" x14ac:dyDescent="0.35">
      <c r="A2268">
        <v>2022</v>
      </c>
      <c r="B2268" s="34" t="s">
        <v>3218</v>
      </c>
      <c r="C2268" s="30" t="s">
        <v>2229</v>
      </c>
      <c r="D2268" s="24" t="s">
        <v>3414</v>
      </c>
      <c r="E2268" s="2">
        <v>1.0020159215149407</v>
      </c>
      <c r="F2268" s="2">
        <v>1.0053893039970407</v>
      </c>
      <c r="G2268" s="2">
        <v>1.0035686765513097</v>
      </c>
      <c r="H2268" s="1">
        <v>1023.6024380041241</v>
      </c>
    </row>
    <row r="2269" spans="1:8" x14ac:dyDescent="0.35">
      <c r="A2269">
        <v>2022</v>
      </c>
      <c r="B2269" s="34" t="s">
        <v>3218</v>
      </c>
      <c r="C2269" s="30" t="s">
        <v>2230</v>
      </c>
      <c r="D2269" s="24" t="s">
        <v>3785</v>
      </c>
      <c r="E2269" s="2">
        <v>0.99207619394498614</v>
      </c>
      <c r="F2269" s="2">
        <v>0.99318685642291227</v>
      </c>
      <c r="G2269" s="2">
        <v>0.9916151576707033</v>
      </c>
      <c r="H2269" s="1">
        <v>1049.0151714656172</v>
      </c>
    </row>
    <row r="2270" spans="1:8" x14ac:dyDescent="0.35">
      <c r="A2270">
        <v>2022</v>
      </c>
      <c r="B2270" s="34" t="s">
        <v>3218</v>
      </c>
      <c r="C2270" s="30" t="s">
        <v>2231</v>
      </c>
      <c r="D2270" s="24" t="s">
        <v>4698</v>
      </c>
      <c r="E2270" s="2">
        <v>0.99355259338387114</v>
      </c>
      <c r="F2270" s="2">
        <v>0.99478638351572901</v>
      </c>
      <c r="G2270" s="2">
        <v>0.99284624169238667</v>
      </c>
      <c r="H2270" s="1">
        <v>1062.4339065812956</v>
      </c>
    </row>
    <row r="2271" spans="1:8" x14ac:dyDescent="0.35">
      <c r="A2271">
        <v>2022</v>
      </c>
      <c r="B2271" s="34" t="s">
        <v>3218</v>
      </c>
      <c r="C2271" s="30" t="s">
        <v>2232</v>
      </c>
      <c r="D2271" s="24" t="s">
        <v>3835</v>
      </c>
      <c r="E2271" s="2">
        <v>0.98800982962643291</v>
      </c>
      <c r="F2271" s="2">
        <v>0.99479743696853518</v>
      </c>
      <c r="G2271" s="2">
        <v>0.99400717926816073</v>
      </c>
      <c r="H2271" s="1">
        <v>1146.0007650530113</v>
      </c>
    </row>
    <row r="2272" spans="1:8" x14ac:dyDescent="0.35">
      <c r="A2272">
        <v>2022</v>
      </c>
      <c r="B2272" s="34" t="s">
        <v>3218</v>
      </c>
      <c r="C2272" s="30" t="s">
        <v>2233</v>
      </c>
      <c r="D2272" s="24" t="s">
        <v>3928</v>
      </c>
      <c r="E2272" s="2">
        <v>0.99599005538335972</v>
      </c>
      <c r="F2272" s="2">
        <v>0.99595730854294051</v>
      </c>
      <c r="G2272" s="2">
        <v>0.99892585210604878</v>
      </c>
      <c r="H2272" s="1">
        <v>931.17114059310154</v>
      </c>
    </row>
    <row r="2273" spans="1:8" x14ac:dyDescent="0.35">
      <c r="A2273">
        <v>2022</v>
      </c>
      <c r="B2273" s="34" t="s">
        <v>3218</v>
      </c>
      <c r="C2273" s="30" t="s">
        <v>2234</v>
      </c>
      <c r="D2273" s="24" t="s">
        <v>4476</v>
      </c>
      <c r="E2273" s="2">
        <v>1.0049386207388866</v>
      </c>
      <c r="F2273" s="2">
        <v>1.0069895159678572</v>
      </c>
      <c r="G2273" s="2">
        <v>0.9998902559517816</v>
      </c>
      <c r="H2273" s="1">
        <v>954.26915221836271</v>
      </c>
    </row>
    <row r="2274" spans="1:8" x14ac:dyDescent="0.35">
      <c r="A2274">
        <v>2022</v>
      </c>
      <c r="B2274" s="34" t="s">
        <v>3218</v>
      </c>
      <c r="C2274" s="30" t="s">
        <v>2235</v>
      </c>
      <c r="D2274" s="24" t="s">
        <v>3324</v>
      </c>
      <c r="E2274" s="2">
        <v>0.9916434860533303</v>
      </c>
      <c r="F2274" s="2">
        <v>0.98728223573495744</v>
      </c>
      <c r="G2274" s="2">
        <v>0.99806543971519379</v>
      </c>
      <c r="H2274" s="1">
        <v>951.0776515067862</v>
      </c>
    </row>
    <row r="2275" spans="1:8" x14ac:dyDescent="0.35">
      <c r="A2275">
        <v>2022</v>
      </c>
      <c r="B2275" s="34" t="s">
        <v>3218</v>
      </c>
      <c r="C2275" s="30" t="s">
        <v>2236</v>
      </c>
      <c r="D2275" s="24" t="s">
        <v>4699</v>
      </c>
      <c r="E2275" s="2">
        <v>0.99872681834423549</v>
      </c>
      <c r="F2275" s="2">
        <v>0.99866267430167976</v>
      </c>
      <c r="G2275" s="2">
        <v>1.0009568854622395</v>
      </c>
      <c r="H2275" s="1">
        <v>1021.844204351026</v>
      </c>
    </row>
    <row r="2276" spans="1:8" x14ac:dyDescent="0.35">
      <c r="A2276">
        <v>2022</v>
      </c>
      <c r="B2276" s="34" t="s">
        <v>3218</v>
      </c>
      <c r="C2276" s="30" t="s">
        <v>2237</v>
      </c>
      <c r="D2276" s="24" t="s">
        <v>3325</v>
      </c>
      <c r="E2276" s="2">
        <v>1.0036846132283996</v>
      </c>
      <c r="F2276" s="2">
        <v>0.9989503776679346</v>
      </c>
      <c r="G2276" s="2">
        <v>0.98037597908952234</v>
      </c>
      <c r="H2276" s="1">
        <v>1032.8693773011523</v>
      </c>
    </row>
    <row r="2277" spans="1:8" x14ac:dyDescent="0.35">
      <c r="A2277">
        <v>2022</v>
      </c>
      <c r="B2277" s="34" t="s">
        <v>3218</v>
      </c>
      <c r="C2277" s="30" t="s">
        <v>2238</v>
      </c>
      <c r="D2277" s="24" t="s">
        <v>3420</v>
      </c>
      <c r="E2277" s="2">
        <v>0.99711197595872791</v>
      </c>
      <c r="F2277" s="2">
        <v>0.99675315131218911</v>
      </c>
      <c r="G2277" s="2">
        <v>0.99138794997674684</v>
      </c>
      <c r="H2277" s="1">
        <v>1090.5536935928208</v>
      </c>
    </row>
    <row r="2278" spans="1:8" x14ac:dyDescent="0.35">
      <c r="A2278">
        <v>2022</v>
      </c>
      <c r="B2278" s="34" t="s">
        <v>3218</v>
      </c>
      <c r="C2278" s="30" t="s">
        <v>2239</v>
      </c>
      <c r="D2278" s="24" t="s">
        <v>3327</v>
      </c>
      <c r="E2278" s="2">
        <v>0.99619555602238574</v>
      </c>
      <c r="F2278" s="2">
        <v>0.99503634796579443</v>
      </c>
      <c r="G2278" s="2">
        <v>1.0027571906779602</v>
      </c>
      <c r="H2278" s="1">
        <v>944.87644820620653</v>
      </c>
    </row>
    <row r="2279" spans="1:8" x14ac:dyDescent="0.35">
      <c r="A2279">
        <v>2022</v>
      </c>
      <c r="B2279" s="34" t="s">
        <v>3218</v>
      </c>
      <c r="C2279" s="30" t="s">
        <v>2240</v>
      </c>
      <c r="D2279" s="24" t="s">
        <v>4700</v>
      </c>
      <c r="E2279" s="2">
        <v>0.9827738586849909</v>
      </c>
      <c r="F2279" s="2">
        <v>0.9852324178512446</v>
      </c>
      <c r="G2279" s="2">
        <v>0.98778148485511175</v>
      </c>
      <c r="H2279" s="1">
        <v>999.47647574668736</v>
      </c>
    </row>
    <row r="2280" spans="1:8" x14ac:dyDescent="0.35">
      <c r="A2280">
        <v>2022</v>
      </c>
      <c r="B2280" s="34" t="s">
        <v>3218</v>
      </c>
      <c r="C2280" s="30" t="s">
        <v>2241</v>
      </c>
      <c r="D2280" s="24" t="s">
        <v>4701</v>
      </c>
      <c r="E2280" s="2">
        <v>0.98365130355367669</v>
      </c>
      <c r="F2280" s="2">
        <v>0.99115436827748826</v>
      </c>
      <c r="G2280" s="2">
        <v>1.0043280955492504</v>
      </c>
      <c r="H2280" s="1">
        <v>979.60928242683451</v>
      </c>
    </row>
    <row r="2281" spans="1:8" x14ac:dyDescent="0.35">
      <c r="A2281">
        <v>2022</v>
      </c>
      <c r="B2281" s="34" t="s">
        <v>3218</v>
      </c>
      <c r="C2281" s="30" t="s">
        <v>2242</v>
      </c>
      <c r="D2281" s="24" t="s">
        <v>3332</v>
      </c>
      <c r="E2281" s="2">
        <v>0.99573826914984032</v>
      </c>
      <c r="F2281" s="2">
        <v>0.99606098486229611</v>
      </c>
      <c r="G2281" s="2">
        <v>1.0009719537366937</v>
      </c>
      <c r="H2281" s="1">
        <v>1008.1101433342227</v>
      </c>
    </row>
    <row r="2282" spans="1:8" x14ac:dyDescent="0.35">
      <c r="A2282">
        <v>2022</v>
      </c>
      <c r="B2282" s="34" t="s">
        <v>3218</v>
      </c>
      <c r="C2282" s="30" t="s">
        <v>2243</v>
      </c>
      <c r="D2282" s="24" t="s">
        <v>4702</v>
      </c>
      <c r="E2282" s="2">
        <v>0.99270889262207107</v>
      </c>
      <c r="F2282" s="2">
        <v>0.99536823687314846</v>
      </c>
      <c r="G2282" s="2">
        <v>0.99606560977711001</v>
      </c>
      <c r="H2282" s="1">
        <v>927.42527062464899</v>
      </c>
    </row>
    <row r="2283" spans="1:8" x14ac:dyDescent="0.35">
      <c r="A2283">
        <v>2022</v>
      </c>
      <c r="B2283" s="34" t="s">
        <v>3218</v>
      </c>
      <c r="C2283" s="30" t="s">
        <v>2244</v>
      </c>
      <c r="D2283" s="24" t="s">
        <v>4703</v>
      </c>
      <c r="E2283" s="2">
        <v>1.0194878753679038</v>
      </c>
      <c r="F2283" s="2">
        <v>1.0102745666687918</v>
      </c>
      <c r="G2283" s="2">
        <v>1.0053114513059509</v>
      </c>
      <c r="H2283" s="1">
        <v>1002.5922707876171</v>
      </c>
    </row>
    <row r="2284" spans="1:8" x14ac:dyDescent="0.35">
      <c r="A2284">
        <v>2022</v>
      </c>
      <c r="B2284" s="34" t="s">
        <v>3218</v>
      </c>
      <c r="C2284" s="30" t="s">
        <v>2245</v>
      </c>
      <c r="D2284" s="24" t="s">
        <v>4400</v>
      </c>
      <c r="E2284" s="2">
        <v>1.0088002312808824</v>
      </c>
      <c r="F2284" s="2">
        <v>1.0051036934810167</v>
      </c>
      <c r="G2284" s="2">
        <v>1.0109205415781577</v>
      </c>
      <c r="H2284" s="1">
        <v>929.68728376714409</v>
      </c>
    </row>
    <row r="2285" spans="1:8" x14ac:dyDescent="0.35">
      <c r="A2285">
        <v>2022</v>
      </c>
      <c r="B2285" s="34" t="s">
        <v>3218</v>
      </c>
      <c r="C2285" s="30" t="s">
        <v>2246</v>
      </c>
      <c r="D2285" s="24" t="s">
        <v>3335</v>
      </c>
      <c r="E2285" s="2">
        <v>0.99580774487527446</v>
      </c>
      <c r="F2285" s="2">
        <v>0.99450783150787347</v>
      </c>
      <c r="G2285" s="2">
        <v>1.0007318214275003</v>
      </c>
      <c r="H2285" s="1">
        <v>956.92060376216693</v>
      </c>
    </row>
    <row r="2286" spans="1:8" x14ac:dyDescent="0.35">
      <c r="A2286">
        <v>2022</v>
      </c>
      <c r="B2286" s="34" t="s">
        <v>3218</v>
      </c>
      <c r="C2286" s="30" t="s">
        <v>2247</v>
      </c>
      <c r="D2286" s="24" t="s">
        <v>4704</v>
      </c>
      <c r="E2286" s="2">
        <v>1.0182993103948523</v>
      </c>
      <c r="F2286" s="2">
        <v>1.0111468167488926</v>
      </c>
      <c r="G2286" s="2">
        <v>1.0102739108998031</v>
      </c>
      <c r="H2286" s="1">
        <v>985.40597582301075</v>
      </c>
    </row>
    <row r="2287" spans="1:8" x14ac:dyDescent="0.35">
      <c r="A2287">
        <v>2022</v>
      </c>
      <c r="B2287" s="34" t="s">
        <v>3218</v>
      </c>
      <c r="C2287" s="30" t="s">
        <v>2248</v>
      </c>
      <c r="D2287" s="24" t="s">
        <v>4705</v>
      </c>
      <c r="E2287" s="2">
        <v>1.0225670040824928</v>
      </c>
      <c r="F2287" s="2">
        <v>1.0113828100550926</v>
      </c>
      <c r="G2287" s="2">
        <v>0.99662075832579078</v>
      </c>
      <c r="H2287" s="1">
        <v>1043.2111444723475</v>
      </c>
    </row>
    <row r="2288" spans="1:8" x14ac:dyDescent="0.35">
      <c r="A2288">
        <v>2022</v>
      </c>
      <c r="B2288" s="34" t="s">
        <v>3218</v>
      </c>
      <c r="C2288" s="30" t="s">
        <v>2249</v>
      </c>
      <c r="D2288" s="24" t="s">
        <v>4706</v>
      </c>
      <c r="E2288" s="2">
        <v>1.0217419418016223</v>
      </c>
      <c r="F2288" s="2">
        <v>1.0158888394569459</v>
      </c>
      <c r="G2288" s="2">
        <v>0.99607242943392282</v>
      </c>
      <c r="H2288" s="1">
        <v>1029.7229432766742</v>
      </c>
    </row>
    <row r="2289" spans="1:8" x14ac:dyDescent="0.35">
      <c r="A2289">
        <v>2022</v>
      </c>
      <c r="B2289" s="34" t="s">
        <v>3218</v>
      </c>
      <c r="C2289" s="30" t="s">
        <v>2250</v>
      </c>
      <c r="D2289" s="24" t="s">
        <v>4707</v>
      </c>
      <c r="E2289" s="2">
        <v>1.0150094333456605</v>
      </c>
      <c r="F2289" s="2">
        <v>1.0153249220971547</v>
      </c>
      <c r="G2289" s="2">
        <v>1.0038964920609246</v>
      </c>
      <c r="H2289" s="1">
        <v>906.64429492707507</v>
      </c>
    </row>
    <row r="2290" spans="1:8" x14ac:dyDescent="0.35">
      <c r="A2290">
        <v>2022</v>
      </c>
      <c r="B2290" s="34" t="s">
        <v>3218</v>
      </c>
      <c r="C2290" s="30" t="s">
        <v>2251</v>
      </c>
      <c r="D2290" s="24" t="s">
        <v>4708</v>
      </c>
      <c r="E2290" s="2">
        <v>1.001797642534261</v>
      </c>
      <c r="F2290" s="2">
        <v>0.99917110266534082</v>
      </c>
      <c r="G2290" s="2">
        <v>0.99844425385952806</v>
      </c>
      <c r="H2290" s="1">
        <v>873.68587058026412</v>
      </c>
    </row>
    <row r="2291" spans="1:8" x14ac:dyDescent="0.35">
      <c r="A2291">
        <v>2022</v>
      </c>
      <c r="B2291" s="34" t="s">
        <v>3218</v>
      </c>
      <c r="C2291" s="30" t="s">
        <v>2252</v>
      </c>
      <c r="D2291" s="24" t="s">
        <v>3811</v>
      </c>
      <c r="E2291" s="2">
        <v>1.0010057954588936</v>
      </c>
      <c r="F2291" s="2">
        <v>1.0001811483486538</v>
      </c>
      <c r="G2291" s="2">
        <v>1.0017580688322465</v>
      </c>
      <c r="H2291" s="1">
        <v>957.45864950063992</v>
      </c>
    </row>
    <row r="2292" spans="1:8" x14ac:dyDescent="0.35">
      <c r="A2292">
        <v>2022</v>
      </c>
      <c r="B2292" s="34" t="s">
        <v>3218</v>
      </c>
      <c r="C2292" s="30" t="s">
        <v>2253</v>
      </c>
      <c r="D2292" s="24" t="s">
        <v>4709</v>
      </c>
      <c r="E2292" s="2">
        <v>0.99556835593877635</v>
      </c>
      <c r="F2292" s="2">
        <v>0.99731141319007632</v>
      </c>
      <c r="G2292" s="2">
        <v>0.99890752337675492</v>
      </c>
      <c r="H2292" s="1">
        <v>946.85042331889849</v>
      </c>
    </row>
    <row r="2293" spans="1:8" x14ac:dyDescent="0.35">
      <c r="A2293">
        <v>2022</v>
      </c>
      <c r="B2293" s="34" t="s">
        <v>3218</v>
      </c>
      <c r="C2293" s="30" t="s">
        <v>2254</v>
      </c>
      <c r="D2293" s="24" t="s">
        <v>3345</v>
      </c>
      <c r="E2293" s="2">
        <v>1.0034072400975134</v>
      </c>
      <c r="F2293" s="2">
        <v>1.0089468344194603</v>
      </c>
      <c r="G2293" s="2">
        <v>1.0016593409128562</v>
      </c>
      <c r="H2293" s="1">
        <v>1060.4775936016122</v>
      </c>
    </row>
    <row r="2294" spans="1:8" x14ac:dyDescent="0.35">
      <c r="A2294">
        <v>2022</v>
      </c>
      <c r="B2294" s="34" t="s">
        <v>3218</v>
      </c>
      <c r="C2294" s="30" t="s">
        <v>2255</v>
      </c>
      <c r="D2294" s="24" t="s">
        <v>3346</v>
      </c>
      <c r="E2294" s="2">
        <v>0.98973799623898895</v>
      </c>
      <c r="F2294" s="2">
        <v>0.99411589346360574</v>
      </c>
      <c r="G2294" s="2">
        <v>0.9935541785208819</v>
      </c>
      <c r="H2294" s="1">
        <v>1133.4105525431457</v>
      </c>
    </row>
    <row r="2295" spans="1:8" x14ac:dyDescent="0.35">
      <c r="A2295">
        <v>2022</v>
      </c>
      <c r="B2295" s="34" t="s">
        <v>3218</v>
      </c>
      <c r="C2295" s="30" t="s">
        <v>2256</v>
      </c>
      <c r="D2295" s="24" t="s">
        <v>4710</v>
      </c>
      <c r="E2295" s="2">
        <v>0.96861108942577767</v>
      </c>
      <c r="F2295" s="2">
        <v>0.98793961311158152</v>
      </c>
      <c r="G2295" s="2">
        <v>0.98050986252457217</v>
      </c>
      <c r="H2295" s="1">
        <v>898.27334290521776</v>
      </c>
    </row>
    <row r="2296" spans="1:8" x14ac:dyDescent="0.35">
      <c r="A2296">
        <v>2022</v>
      </c>
      <c r="B2296" s="34" t="s">
        <v>3218</v>
      </c>
      <c r="C2296" s="30" t="s">
        <v>2257</v>
      </c>
      <c r="D2296" s="24" t="s">
        <v>4540</v>
      </c>
      <c r="E2296" s="2">
        <v>1.00840960575955</v>
      </c>
      <c r="F2296" s="2">
        <v>1.0023311025907415</v>
      </c>
      <c r="G2296" s="2">
        <v>0.99858156651656449</v>
      </c>
      <c r="H2296" s="1">
        <v>1090.9566697226235</v>
      </c>
    </row>
    <row r="2297" spans="1:8" x14ac:dyDescent="0.35">
      <c r="A2297">
        <v>2022</v>
      </c>
      <c r="B2297" s="34" t="s">
        <v>3218</v>
      </c>
      <c r="C2297" s="30" t="s">
        <v>2258</v>
      </c>
      <c r="D2297" s="24" t="s">
        <v>4711</v>
      </c>
      <c r="E2297" s="2">
        <v>0.97901398919684657</v>
      </c>
      <c r="F2297" s="2">
        <v>0.99451441947589214</v>
      </c>
      <c r="G2297" s="2">
        <v>0.98673720351122662</v>
      </c>
      <c r="H2297" s="1">
        <v>913.37829304711704</v>
      </c>
    </row>
    <row r="2298" spans="1:8" x14ac:dyDescent="0.35">
      <c r="A2298">
        <v>2022</v>
      </c>
      <c r="B2298" s="34" t="s">
        <v>3218</v>
      </c>
      <c r="C2298" s="30" t="s">
        <v>2259</v>
      </c>
      <c r="D2298" s="24" t="s">
        <v>3348</v>
      </c>
      <c r="E2298" s="2">
        <v>0.99068151036157404</v>
      </c>
      <c r="F2298" s="2">
        <v>0.99204658705152493</v>
      </c>
      <c r="G2298" s="2">
        <v>0.990595445158865</v>
      </c>
      <c r="H2298" s="1">
        <v>989.20622386480352</v>
      </c>
    </row>
    <row r="2299" spans="1:8" x14ac:dyDescent="0.35">
      <c r="A2299">
        <v>2022</v>
      </c>
      <c r="B2299" s="34" t="s">
        <v>3218</v>
      </c>
      <c r="C2299" s="30" t="s">
        <v>2260</v>
      </c>
      <c r="D2299" s="24" t="s">
        <v>4712</v>
      </c>
      <c r="E2299" s="2">
        <v>0.98796658431688389</v>
      </c>
      <c r="F2299" s="2">
        <v>0.9948827171295449</v>
      </c>
      <c r="G2299" s="2">
        <v>0.99463603274241663</v>
      </c>
      <c r="H2299" s="1">
        <v>1090.0611477346138</v>
      </c>
    </row>
    <row r="2300" spans="1:8" x14ac:dyDescent="0.35">
      <c r="A2300">
        <v>2022</v>
      </c>
      <c r="B2300" s="34" t="s">
        <v>3218</v>
      </c>
      <c r="C2300" s="30" t="s">
        <v>2261</v>
      </c>
      <c r="D2300" s="24" t="s">
        <v>3350</v>
      </c>
      <c r="E2300" s="2">
        <v>0.99998509728177665</v>
      </c>
      <c r="F2300" s="2">
        <v>1.0004676489871946</v>
      </c>
      <c r="G2300" s="2">
        <v>0.99927259785095746</v>
      </c>
      <c r="H2300" s="1">
        <v>1084.8457357497582</v>
      </c>
    </row>
    <row r="2301" spans="1:8" x14ac:dyDescent="0.35">
      <c r="A2301">
        <v>2022</v>
      </c>
      <c r="B2301" s="34" t="s">
        <v>3218</v>
      </c>
      <c r="C2301" s="30" t="s">
        <v>2262</v>
      </c>
      <c r="D2301" s="24" t="s">
        <v>4713</v>
      </c>
      <c r="E2301" s="2">
        <v>0.99872042600740918</v>
      </c>
      <c r="F2301" s="2">
        <v>0.99983230855094163</v>
      </c>
      <c r="G2301" s="2">
        <v>0.99960683764913927</v>
      </c>
      <c r="H2301" s="1">
        <v>980.52564820089253</v>
      </c>
    </row>
    <row r="2302" spans="1:8" x14ac:dyDescent="0.35">
      <c r="A2302">
        <v>2022</v>
      </c>
      <c r="B2302" s="34" t="s">
        <v>3218</v>
      </c>
      <c r="C2302" s="30" t="s">
        <v>2263</v>
      </c>
      <c r="D2302" s="24" t="s">
        <v>4714</v>
      </c>
      <c r="E2302" s="2">
        <v>1.0142457868633892</v>
      </c>
      <c r="F2302" s="2">
        <v>1.0096006211374067</v>
      </c>
      <c r="G2302" s="2">
        <v>0.99831967420772583</v>
      </c>
      <c r="H2302" s="1">
        <v>1012.4964444933448</v>
      </c>
    </row>
    <row r="2303" spans="1:8" x14ac:dyDescent="0.35">
      <c r="A2303">
        <v>2022</v>
      </c>
      <c r="B2303" s="34" t="s">
        <v>3218</v>
      </c>
      <c r="C2303" s="30" t="s">
        <v>2264</v>
      </c>
      <c r="D2303" s="24" t="s">
        <v>4715</v>
      </c>
      <c r="E2303" s="2">
        <v>0.98403024787058702</v>
      </c>
      <c r="F2303" s="2">
        <v>0.99564749351971538</v>
      </c>
      <c r="G2303" s="2">
        <v>0.98927999965480062</v>
      </c>
      <c r="H2303" s="1">
        <v>850.86302729610281</v>
      </c>
    </row>
    <row r="2304" spans="1:8" x14ac:dyDescent="0.35">
      <c r="A2304">
        <v>2022</v>
      </c>
      <c r="B2304" s="34" t="s">
        <v>3218</v>
      </c>
      <c r="C2304" s="30" t="s">
        <v>2265</v>
      </c>
      <c r="D2304" s="24" t="s">
        <v>4109</v>
      </c>
      <c r="E2304" s="2">
        <v>0.98789408511152699</v>
      </c>
      <c r="F2304" s="2">
        <v>0.99304419722384851</v>
      </c>
      <c r="G2304" s="2">
        <v>1.0034252491950557</v>
      </c>
      <c r="H2304" s="1">
        <v>976.290821518793</v>
      </c>
    </row>
    <row r="2305" spans="1:8" x14ac:dyDescent="0.35">
      <c r="A2305">
        <v>2022</v>
      </c>
      <c r="B2305" s="34" t="s">
        <v>3218</v>
      </c>
      <c r="C2305" s="30" t="s">
        <v>2266</v>
      </c>
      <c r="D2305" s="24" t="s">
        <v>3861</v>
      </c>
      <c r="E2305" s="2">
        <v>1.0017425710772945</v>
      </c>
      <c r="F2305" s="2">
        <v>1.0025225940100604</v>
      </c>
      <c r="G2305" s="2">
        <v>0.99848935846809994</v>
      </c>
      <c r="H2305" s="1">
        <v>874.86272329501196</v>
      </c>
    </row>
    <row r="2306" spans="1:8" x14ac:dyDescent="0.35">
      <c r="A2306">
        <v>2022</v>
      </c>
      <c r="B2306" s="34" t="s">
        <v>3218</v>
      </c>
      <c r="C2306" s="30" t="s">
        <v>2267</v>
      </c>
      <c r="D2306" s="24" t="s">
        <v>4716</v>
      </c>
      <c r="E2306" s="2">
        <v>1.0088542084286949</v>
      </c>
      <c r="F2306" s="2">
        <v>1.0071507753893902</v>
      </c>
      <c r="G2306" s="2">
        <v>1.0036669610084195</v>
      </c>
      <c r="H2306" s="1">
        <v>986.24999914797093</v>
      </c>
    </row>
    <row r="2307" spans="1:8" x14ac:dyDescent="0.35">
      <c r="A2307">
        <v>2022</v>
      </c>
      <c r="B2307" s="34" t="s">
        <v>3218</v>
      </c>
      <c r="C2307" s="30" t="s">
        <v>2268</v>
      </c>
      <c r="D2307" s="24" t="s">
        <v>4492</v>
      </c>
      <c r="E2307" s="2">
        <v>1.00140932437718</v>
      </c>
      <c r="F2307" s="2">
        <v>1.0024342823984596</v>
      </c>
      <c r="G2307" s="2">
        <v>1.0003510890325527</v>
      </c>
      <c r="H2307" s="1">
        <v>854.52350230052036</v>
      </c>
    </row>
    <row r="2308" spans="1:8" x14ac:dyDescent="0.35">
      <c r="A2308">
        <v>2022</v>
      </c>
      <c r="B2308" s="34" t="s">
        <v>3218</v>
      </c>
      <c r="C2308" s="30" t="s">
        <v>2269</v>
      </c>
      <c r="D2308" s="24" t="s">
        <v>3453</v>
      </c>
      <c r="E2308" s="2">
        <v>0.99110579577155389</v>
      </c>
      <c r="F2308" s="2">
        <v>0.99860305363114454</v>
      </c>
      <c r="G2308" s="2">
        <v>0.99502593447542342</v>
      </c>
      <c r="H2308" s="1">
        <v>904.41013279711251</v>
      </c>
    </row>
    <row r="2309" spans="1:8" x14ac:dyDescent="0.35">
      <c r="A2309">
        <v>2022</v>
      </c>
      <c r="B2309" s="34" t="s">
        <v>3218</v>
      </c>
      <c r="C2309" s="30" t="s">
        <v>2270</v>
      </c>
      <c r="D2309" s="24" t="s">
        <v>4717</v>
      </c>
      <c r="E2309" s="2">
        <v>0.99824029486902732</v>
      </c>
      <c r="F2309" s="2">
        <v>0.99818650126609298</v>
      </c>
      <c r="G2309" s="2">
        <v>1.0012680185108844</v>
      </c>
      <c r="H2309" s="1">
        <v>939.26520664953159</v>
      </c>
    </row>
    <row r="2310" spans="1:8" x14ac:dyDescent="0.35">
      <c r="A2310">
        <v>2022</v>
      </c>
      <c r="B2310" s="34" t="s">
        <v>3218</v>
      </c>
      <c r="C2310" s="30" t="s">
        <v>2271</v>
      </c>
      <c r="D2310" s="24" t="s">
        <v>3730</v>
      </c>
      <c r="E2310" s="2">
        <v>1.0076680629231891</v>
      </c>
      <c r="F2310" s="2">
        <v>1.0098493094711776</v>
      </c>
      <c r="G2310" s="2">
        <v>0.99970666501818739</v>
      </c>
      <c r="H2310" s="1">
        <v>953.1204852412784</v>
      </c>
    </row>
    <row r="2311" spans="1:8" x14ac:dyDescent="0.35">
      <c r="A2311">
        <v>2022</v>
      </c>
      <c r="B2311" s="34" t="s">
        <v>3218</v>
      </c>
      <c r="C2311" s="30" t="s">
        <v>2272</v>
      </c>
      <c r="D2311" s="24" t="s">
        <v>3360</v>
      </c>
      <c r="E2311" s="2">
        <v>0.99199996929532885</v>
      </c>
      <c r="F2311" s="2">
        <v>0.98722592353199445</v>
      </c>
      <c r="G2311" s="2">
        <v>0.99749550639968543</v>
      </c>
      <c r="H2311" s="1">
        <v>997.3951632708762</v>
      </c>
    </row>
    <row r="2312" spans="1:8" x14ac:dyDescent="0.35">
      <c r="A2312">
        <v>2022</v>
      </c>
      <c r="B2312" s="34" t="s">
        <v>3218</v>
      </c>
      <c r="C2312" s="30" t="s">
        <v>2273</v>
      </c>
      <c r="D2312" s="24" t="s">
        <v>3731</v>
      </c>
      <c r="E2312" s="2">
        <v>1.0108360505987461</v>
      </c>
      <c r="F2312" s="2">
        <v>1.0089196763966772</v>
      </c>
      <c r="G2312" s="2">
        <v>1.0046341771728653</v>
      </c>
      <c r="H2312" s="1">
        <v>1056.5262383380364</v>
      </c>
    </row>
    <row r="2313" spans="1:8" x14ac:dyDescent="0.35">
      <c r="A2313">
        <v>2022</v>
      </c>
      <c r="B2313" s="34" t="s">
        <v>3218</v>
      </c>
      <c r="C2313" s="30" t="s">
        <v>2274</v>
      </c>
      <c r="D2313" s="24" t="s">
        <v>4718</v>
      </c>
      <c r="E2313" s="2">
        <v>0.9907330098890903</v>
      </c>
      <c r="F2313" s="2">
        <v>0.98631273190445712</v>
      </c>
      <c r="G2313" s="2">
        <v>0.99762680007902693</v>
      </c>
      <c r="H2313" s="1">
        <v>1005.4846667823984</v>
      </c>
    </row>
    <row r="2314" spans="1:8" x14ac:dyDescent="0.35">
      <c r="A2314">
        <v>2022</v>
      </c>
      <c r="B2314" s="34" t="s">
        <v>3218</v>
      </c>
      <c r="C2314" s="30" t="s">
        <v>2275</v>
      </c>
      <c r="D2314" s="24" t="s">
        <v>4496</v>
      </c>
      <c r="E2314" s="2">
        <v>1.0221373821843935</v>
      </c>
      <c r="F2314" s="2">
        <v>1.0139143160904036</v>
      </c>
      <c r="G2314" s="2">
        <v>1.0004344459586261</v>
      </c>
      <c r="H2314" s="1">
        <v>1001.2730362635359</v>
      </c>
    </row>
    <row r="2315" spans="1:8" x14ac:dyDescent="0.35">
      <c r="A2315">
        <v>2022</v>
      </c>
      <c r="B2315" s="34" t="s">
        <v>3218</v>
      </c>
      <c r="C2315" s="30" t="s">
        <v>2276</v>
      </c>
      <c r="D2315" s="24" t="s">
        <v>4111</v>
      </c>
      <c r="E2315" s="2">
        <v>0.99157210526968331</v>
      </c>
      <c r="F2315" s="2">
        <v>0.99214821045813073</v>
      </c>
      <c r="G2315" s="2">
        <v>0.99780748728045987</v>
      </c>
      <c r="H2315" s="1">
        <v>1070.1129944946235</v>
      </c>
    </row>
    <row r="2316" spans="1:8" x14ac:dyDescent="0.35">
      <c r="A2316">
        <v>2022</v>
      </c>
      <c r="B2316" s="34" t="s">
        <v>3219</v>
      </c>
      <c r="C2316" s="30" t="s">
        <v>2277</v>
      </c>
      <c r="D2316" s="24" t="s">
        <v>4131</v>
      </c>
      <c r="E2316" s="2">
        <v>0.96781871230963978</v>
      </c>
      <c r="F2316" s="2">
        <v>0.96405884431713873</v>
      </c>
      <c r="G2316" s="2">
        <v>0.98560453523688873</v>
      </c>
      <c r="H2316" s="1">
        <v>1077.6129860453946</v>
      </c>
    </row>
    <row r="2317" spans="1:8" x14ac:dyDescent="0.35">
      <c r="A2317">
        <v>2022</v>
      </c>
      <c r="B2317" s="34" t="s">
        <v>3219</v>
      </c>
      <c r="C2317" s="30" t="s">
        <v>2278</v>
      </c>
      <c r="D2317" s="24" t="s">
        <v>3577</v>
      </c>
      <c r="E2317" s="2">
        <v>0.97736623472412232</v>
      </c>
      <c r="F2317" s="2">
        <v>0.97467098051524348</v>
      </c>
      <c r="G2317" s="2">
        <v>0.98930341881154038</v>
      </c>
      <c r="H2317" s="1">
        <v>1101.7592625438249</v>
      </c>
    </row>
    <row r="2318" spans="1:8" x14ac:dyDescent="0.35">
      <c r="A2318">
        <v>2022</v>
      </c>
      <c r="B2318" s="34" t="s">
        <v>3219</v>
      </c>
      <c r="C2318" s="30" t="s">
        <v>2279</v>
      </c>
      <c r="D2318" s="24" t="s">
        <v>4719</v>
      </c>
      <c r="E2318" s="2">
        <v>0.98062718393029824</v>
      </c>
      <c r="F2318" s="2">
        <v>0.97521155464670417</v>
      </c>
      <c r="G2318" s="2">
        <v>0.98171775762568259</v>
      </c>
      <c r="H2318" s="1">
        <v>1098.2379003998146</v>
      </c>
    </row>
    <row r="2319" spans="1:8" x14ac:dyDescent="0.35">
      <c r="A2319">
        <v>2022</v>
      </c>
      <c r="B2319" s="34" t="s">
        <v>3219</v>
      </c>
      <c r="C2319" s="30" t="s">
        <v>2280</v>
      </c>
      <c r="D2319" s="24" t="s">
        <v>4720</v>
      </c>
      <c r="E2319" s="2">
        <v>0.96419285988127823</v>
      </c>
      <c r="F2319" s="2">
        <v>0.96196481296731873</v>
      </c>
      <c r="G2319" s="2">
        <v>0.98608801373934141</v>
      </c>
      <c r="H2319" s="1">
        <v>1034.7758899452401</v>
      </c>
    </row>
    <row r="2320" spans="1:8" x14ac:dyDescent="0.35">
      <c r="A2320">
        <v>2022</v>
      </c>
      <c r="B2320" s="34" t="s">
        <v>3219</v>
      </c>
      <c r="C2320" s="30" t="s">
        <v>2281</v>
      </c>
      <c r="D2320" s="24" t="s">
        <v>3360</v>
      </c>
      <c r="E2320" s="2">
        <v>0.97043904963377969</v>
      </c>
      <c r="F2320" s="2">
        <v>0.96853812400666728</v>
      </c>
      <c r="G2320" s="2">
        <v>0.98820776712502312</v>
      </c>
      <c r="H2320" s="1">
        <v>1060.2515590748508</v>
      </c>
    </row>
    <row r="2321" spans="1:8" x14ac:dyDescent="0.35">
      <c r="A2321">
        <v>2022</v>
      </c>
      <c r="B2321" s="34" t="s">
        <v>3220</v>
      </c>
      <c r="C2321" s="30" t="s">
        <v>2282</v>
      </c>
      <c r="D2321" s="24" t="s">
        <v>4721</v>
      </c>
      <c r="E2321" s="2">
        <v>0.99767931165884149</v>
      </c>
      <c r="F2321" s="2">
        <v>0.99527742590354396</v>
      </c>
      <c r="G2321" s="2">
        <v>0.9991509811220205</v>
      </c>
      <c r="H2321" s="1">
        <v>1014.5263365448125</v>
      </c>
    </row>
    <row r="2322" spans="1:8" x14ac:dyDescent="0.35">
      <c r="A2322">
        <v>2022</v>
      </c>
      <c r="B2322" s="34" t="s">
        <v>3220</v>
      </c>
      <c r="C2322" s="30" t="s">
        <v>2283</v>
      </c>
      <c r="D2322" s="24" t="s">
        <v>4722</v>
      </c>
      <c r="E2322" s="2">
        <v>0.99105563686674336</v>
      </c>
      <c r="F2322" s="2">
        <v>0.98464817145858452</v>
      </c>
      <c r="G2322" s="2">
        <v>0.99101499580145969</v>
      </c>
      <c r="H2322" s="1">
        <v>980.31755989492297</v>
      </c>
    </row>
    <row r="2323" spans="1:8" x14ac:dyDescent="0.35">
      <c r="A2323">
        <v>2022</v>
      </c>
      <c r="B2323" s="34" t="s">
        <v>3220</v>
      </c>
      <c r="C2323" s="30" t="s">
        <v>2284</v>
      </c>
      <c r="D2323" s="24" t="s">
        <v>4723</v>
      </c>
      <c r="E2323" s="2">
        <v>0.99522531442381812</v>
      </c>
      <c r="F2323" s="2">
        <v>0.99472027119442952</v>
      </c>
      <c r="G2323" s="2">
        <v>0.99748543508953891</v>
      </c>
      <c r="H2323" s="1">
        <v>1000.0171642420488</v>
      </c>
    </row>
    <row r="2324" spans="1:8" x14ac:dyDescent="0.35">
      <c r="A2324">
        <v>2022</v>
      </c>
      <c r="B2324" s="34" t="s">
        <v>3220</v>
      </c>
      <c r="C2324" s="30" t="s">
        <v>2285</v>
      </c>
      <c r="D2324" s="24" t="s">
        <v>3916</v>
      </c>
      <c r="E2324" s="2">
        <v>0.98650248517264549</v>
      </c>
      <c r="F2324" s="2">
        <v>0.98803032069703245</v>
      </c>
      <c r="G2324" s="2">
        <v>0.99810264678838356</v>
      </c>
      <c r="H2324" s="1">
        <v>1018.9204931015187</v>
      </c>
    </row>
    <row r="2325" spans="1:8" x14ac:dyDescent="0.35">
      <c r="A2325">
        <v>2022</v>
      </c>
      <c r="B2325" s="34" t="s">
        <v>3220</v>
      </c>
      <c r="C2325" s="30" t="s">
        <v>2286</v>
      </c>
      <c r="D2325" s="24" t="s">
        <v>4724</v>
      </c>
      <c r="E2325" s="2">
        <v>0.99927556275664997</v>
      </c>
      <c r="F2325" s="2">
        <v>0.99503056265837342</v>
      </c>
      <c r="G2325" s="2">
        <v>0.99852482103564233</v>
      </c>
      <c r="H2325" s="1">
        <v>972.46733895145246</v>
      </c>
    </row>
    <row r="2326" spans="1:8" x14ac:dyDescent="0.35">
      <c r="A2326">
        <v>2022</v>
      </c>
      <c r="B2326" s="34" t="s">
        <v>3220</v>
      </c>
      <c r="C2326" s="30" t="s">
        <v>2287</v>
      </c>
      <c r="D2326" s="24" t="s">
        <v>4725</v>
      </c>
      <c r="E2326" s="2">
        <v>0.99558767274282711</v>
      </c>
      <c r="F2326" s="2">
        <v>0.98977115145556516</v>
      </c>
      <c r="G2326" s="2">
        <v>0.99470366228502993</v>
      </c>
      <c r="H2326" s="1">
        <v>964.86142330507846</v>
      </c>
    </row>
    <row r="2327" spans="1:8" x14ac:dyDescent="0.35">
      <c r="A2327">
        <v>2022</v>
      </c>
      <c r="B2327" s="34" t="s">
        <v>3220</v>
      </c>
      <c r="C2327" s="30" t="s">
        <v>2288</v>
      </c>
      <c r="D2327" s="24" t="s">
        <v>4503</v>
      </c>
      <c r="E2327" s="2">
        <v>0.99328005146976583</v>
      </c>
      <c r="F2327" s="2">
        <v>1.001256234338268</v>
      </c>
      <c r="G2327" s="2">
        <v>1.003905821990607</v>
      </c>
      <c r="H2327" s="1">
        <v>1087.8174551648274</v>
      </c>
    </row>
    <row r="2328" spans="1:8" x14ac:dyDescent="0.35">
      <c r="A2328">
        <v>2022</v>
      </c>
      <c r="B2328" s="34" t="s">
        <v>3220</v>
      </c>
      <c r="C2328" s="30" t="s">
        <v>2289</v>
      </c>
      <c r="D2328" s="24" t="s">
        <v>4726</v>
      </c>
      <c r="E2328" s="2">
        <v>1.0090037492651442</v>
      </c>
      <c r="F2328" s="2">
        <v>1.0058910420296139</v>
      </c>
      <c r="G2328" s="2">
        <v>1.0077868535403736</v>
      </c>
      <c r="H2328" s="1">
        <v>1047.0112197882693</v>
      </c>
    </row>
    <row r="2329" spans="1:8" x14ac:dyDescent="0.35">
      <c r="A2329">
        <v>2022</v>
      </c>
      <c r="B2329" s="34" t="s">
        <v>3220</v>
      </c>
      <c r="C2329" s="30" t="s">
        <v>2290</v>
      </c>
      <c r="D2329" s="24" t="s">
        <v>3303</v>
      </c>
      <c r="E2329" s="2">
        <v>1.0034618740757977</v>
      </c>
      <c r="F2329" s="2">
        <v>0.99913543098008473</v>
      </c>
      <c r="G2329" s="2">
        <v>1.0019125082166849</v>
      </c>
      <c r="H2329" s="1">
        <v>1083.9564265510039</v>
      </c>
    </row>
    <row r="2330" spans="1:8" x14ac:dyDescent="0.35">
      <c r="A2330">
        <v>2022</v>
      </c>
      <c r="B2330" s="34" t="s">
        <v>3220</v>
      </c>
      <c r="C2330" s="30" t="s">
        <v>2291</v>
      </c>
      <c r="D2330" s="24" t="s">
        <v>4727</v>
      </c>
      <c r="E2330" s="2">
        <v>1.0091967318114488</v>
      </c>
      <c r="F2330" s="2">
        <v>1.0060919691140611</v>
      </c>
      <c r="G2330" s="2">
        <v>1.0078680657851553</v>
      </c>
      <c r="H2330" s="1">
        <v>1044.3628919227788</v>
      </c>
    </row>
    <row r="2331" spans="1:8" x14ac:dyDescent="0.35">
      <c r="A2331">
        <v>2022</v>
      </c>
      <c r="B2331" s="34" t="s">
        <v>3220</v>
      </c>
      <c r="C2331" s="30" t="s">
        <v>2292</v>
      </c>
      <c r="D2331" s="24" t="s">
        <v>3305</v>
      </c>
      <c r="E2331" s="2">
        <v>1.0022229511617737</v>
      </c>
      <c r="F2331" s="2">
        <v>1.0034863384567816</v>
      </c>
      <c r="G2331" s="2">
        <v>1.0057162809722999</v>
      </c>
      <c r="H2331" s="1">
        <v>1014.2139066491637</v>
      </c>
    </row>
    <row r="2332" spans="1:8" x14ac:dyDescent="0.35">
      <c r="A2332">
        <v>2022</v>
      </c>
      <c r="B2332" s="34" t="s">
        <v>3220</v>
      </c>
      <c r="C2332" s="30" t="s">
        <v>2293</v>
      </c>
      <c r="D2332" s="24" t="s">
        <v>4695</v>
      </c>
      <c r="E2332" s="2">
        <v>1.0112699751395842</v>
      </c>
      <c r="F2332" s="2">
        <v>1.0046180545543975</v>
      </c>
      <c r="G2332" s="2">
        <v>0.99873524423484217</v>
      </c>
      <c r="H2332" s="1">
        <v>964.25243047706249</v>
      </c>
    </row>
    <row r="2333" spans="1:8" x14ac:dyDescent="0.35">
      <c r="A2333">
        <v>2022</v>
      </c>
      <c r="B2333" s="34" t="s">
        <v>3220</v>
      </c>
      <c r="C2333" s="30" t="s">
        <v>2294</v>
      </c>
      <c r="D2333" s="24" t="s">
        <v>4728</v>
      </c>
      <c r="E2333" s="2">
        <v>1.0074823326213416</v>
      </c>
      <c r="F2333" s="2">
        <v>1.0027145996263886</v>
      </c>
      <c r="G2333" s="2">
        <v>1.0028309960551545</v>
      </c>
      <c r="H2333" s="1">
        <v>925.01980042087951</v>
      </c>
    </row>
    <row r="2334" spans="1:8" x14ac:dyDescent="0.35">
      <c r="A2334">
        <v>2022</v>
      </c>
      <c r="B2334" s="34" t="s">
        <v>3220</v>
      </c>
      <c r="C2334" s="30" t="s">
        <v>2295</v>
      </c>
      <c r="D2334" s="24" t="s">
        <v>4729</v>
      </c>
      <c r="E2334" s="2">
        <v>1.0031373427068417</v>
      </c>
      <c r="F2334" s="2">
        <v>1.0042526832702781</v>
      </c>
      <c r="G2334" s="2">
        <v>1.0050964001915512</v>
      </c>
      <c r="H2334" s="1">
        <v>974.80100769287014</v>
      </c>
    </row>
    <row r="2335" spans="1:8" x14ac:dyDescent="0.35">
      <c r="A2335">
        <v>2022</v>
      </c>
      <c r="B2335" s="34" t="s">
        <v>3220</v>
      </c>
      <c r="C2335" s="30" t="s">
        <v>2296</v>
      </c>
      <c r="D2335" s="24" t="s">
        <v>4730</v>
      </c>
      <c r="E2335" s="2">
        <v>1.0059876040918836</v>
      </c>
      <c r="F2335" s="2">
        <v>1.0042264159353456</v>
      </c>
      <c r="G2335" s="2">
        <v>1.006305549853648</v>
      </c>
      <c r="H2335" s="1">
        <v>1026.5985065442812</v>
      </c>
    </row>
    <row r="2336" spans="1:8" x14ac:dyDescent="0.35">
      <c r="A2336">
        <v>2022</v>
      </c>
      <c r="B2336" s="34" t="s">
        <v>3220</v>
      </c>
      <c r="C2336" s="30" t="s">
        <v>2297</v>
      </c>
      <c r="D2336" s="24" t="s">
        <v>4731</v>
      </c>
      <c r="E2336" s="2">
        <v>1.0132606348759639</v>
      </c>
      <c r="F2336" s="2">
        <v>1.0036307621084573</v>
      </c>
      <c r="G2336" s="2">
        <v>1.0058361660304724</v>
      </c>
      <c r="H2336" s="1">
        <v>940.0493704405028</v>
      </c>
    </row>
    <row r="2337" spans="1:8" x14ac:dyDescent="0.35">
      <c r="A2337">
        <v>2022</v>
      </c>
      <c r="B2337" s="34" t="s">
        <v>3220</v>
      </c>
      <c r="C2337" s="30" t="s">
        <v>2298</v>
      </c>
      <c r="D2337" s="24" t="s">
        <v>4732</v>
      </c>
      <c r="E2337" s="2">
        <v>1.0027336192212521</v>
      </c>
      <c r="F2337" s="2">
        <v>1.0044312654990857</v>
      </c>
      <c r="G2337" s="2">
        <v>1.0059522029883319</v>
      </c>
      <c r="H2337" s="1">
        <v>916.5114195845731</v>
      </c>
    </row>
    <row r="2338" spans="1:8" x14ac:dyDescent="0.35">
      <c r="A2338">
        <v>2022</v>
      </c>
      <c r="B2338" s="34" t="s">
        <v>3220</v>
      </c>
      <c r="C2338" s="30" t="s">
        <v>2299</v>
      </c>
      <c r="D2338" s="24" t="s">
        <v>4119</v>
      </c>
      <c r="E2338" s="2">
        <v>1.0094389086606501</v>
      </c>
      <c r="F2338" s="2">
        <v>1.0059602289672431</v>
      </c>
      <c r="G2338" s="2">
        <v>1.0078471239242501</v>
      </c>
      <c r="H2338" s="1">
        <v>1074.6514507207016</v>
      </c>
    </row>
    <row r="2339" spans="1:8" x14ac:dyDescent="0.35">
      <c r="A2339">
        <v>2022</v>
      </c>
      <c r="B2339" s="34" t="s">
        <v>3220</v>
      </c>
      <c r="C2339" s="30" t="s">
        <v>2300</v>
      </c>
      <c r="D2339" s="24" t="s">
        <v>4733</v>
      </c>
      <c r="E2339" s="2">
        <v>0.99287565332109784</v>
      </c>
      <c r="F2339" s="2">
        <v>0.98618269362536015</v>
      </c>
      <c r="G2339" s="2">
        <v>0.99123619677514174</v>
      </c>
      <c r="H2339" s="1">
        <v>1043.1777638151834</v>
      </c>
    </row>
    <row r="2340" spans="1:8" x14ac:dyDescent="0.35">
      <c r="A2340">
        <v>2022</v>
      </c>
      <c r="B2340" s="34" t="s">
        <v>3220</v>
      </c>
      <c r="C2340" s="30" t="s">
        <v>2301</v>
      </c>
      <c r="D2340" s="24" t="s">
        <v>3569</v>
      </c>
      <c r="E2340" s="2">
        <v>1.0072789166573826</v>
      </c>
      <c r="F2340" s="2">
        <v>1.0011440205587165</v>
      </c>
      <c r="G2340" s="2">
        <v>1.0025316642689288</v>
      </c>
      <c r="H2340" s="1">
        <v>950.63095286939983</v>
      </c>
    </row>
    <row r="2341" spans="1:8" x14ac:dyDescent="0.35">
      <c r="A2341">
        <v>2022</v>
      </c>
      <c r="B2341" s="34" t="s">
        <v>3220</v>
      </c>
      <c r="C2341" s="30" t="s">
        <v>2302</v>
      </c>
      <c r="D2341" s="24" t="s">
        <v>4734</v>
      </c>
      <c r="E2341" s="2">
        <v>1.0070155277884196</v>
      </c>
      <c r="F2341" s="2">
        <v>1.0053812969947138</v>
      </c>
      <c r="G2341" s="2">
        <v>1.0078550214864717</v>
      </c>
      <c r="H2341" s="1">
        <v>960.68590262685177</v>
      </c>
    </row>
    <row r="2342" spans="1:8" x14ac:dyDescent="0.35">
      <c r="A2342">
        <v>2022</v>
      </c>
      <c r="B2342" s="34" t="s">
        <v>3220</v>
      </c>
      <c r="C2342" s="30" t="s">
        <v>2303</v>
      </c>
      <c r="D2342" s="24" t="s">
        <v>4735</v>
      </c>
      <c r="E2342" s="2">
        <v>1.00411035284683</v>
      </c>
      <c r="F2342" s="2">
        <v>1.0042595084255341</v>
      </c>
      <c r="G2342" s="2">
        <v>1.0055762716128913</v>
      </c>
      <c r="H2342" s="1">
        <v>1016.6131356752282</v>
      </c>
    </row>
    <row r="2343" spans="1:8" x14ac:dyDescent="0.35">
      <c r="A2343">
        <v>2022</v>
      </c>
      <c r="B2343" s="34" t="s">
        <v>3220</v>
      </c>
      <c r="C2343" s="30" t="s">
        <v>2304</v>
      </c>
      <c r="D2343" s="24" t="s">
        <v>4736</v>
      </c>
      <c r="E2343" s="2">
        <v>0.98669328883018514</v>
      </c>
      <c r="F2343" s="2">
        <v>0.98934917171287828</v>
      </c>
      <c r="G2343" s="2">
        <v>0.99915048198353085</v>
      </c>
      <c r="H2343" s="1">
        <v>971.3799152057353</v>
      </c>
    </row>
    <row r="2344" spans="1:8" x14ac:dyDescent="0.35">
      <c r="A2344">
        <v>2022</v>
      </c>
      <c r="B2344" s="34" t="s">
        <v>3220</v>
      </c>
      <c r="C2344" s="30" t="s">
        <v>2305</v>
      </c>
      <c r="D2344" s="24" t="s">
        <v>3936</v>
      </c>
      <c r="E2344" s="2">
        <v>1.0024167832502484</v>
      </c>
      <c r="F2344" s="2">
        <v>0.99666601584927306</v>
      </c>
      <c r="G2344" s="2">
        <v>0.99944240099175718</v>
      </c>
      <c r="H2344" s="1">
        <v>1062.048523946793</v>
      </c>
    </row>
    <row r="2345" spans="1:8" x14ac:dyDescent="0.35">
      <c r="A2345">
        <v>2022</v>
      </c>
      <c r="B2345" s="34" t="s">
        <v>3220</v>
      </c>
      <c r="C2345" s="30" t="s">
        <v>2306</v>
      </c>
      <c r="D2345" s="24" t="s">
        <v>4737</v>
      </c>
      <c r="E2345" s="2">
        <v>0.99985266883858903</v>
      </c>
      <c r="F2345" s="2">
        <v>1.00201361136864</v>
      </c>
      <c r="G2345" s="2">
        <v>1.0045449444188776</v>
      </c>
      <c r="H2345" s="1">
        <v>1073.449273818233</v>
      </c>
    </row>
    <row r="2346" spans="1:8" x14ac:dyDescent="0.35">
      <c r="A2346">
        <v>2022</v>
      </c>
      <c r="B2346" s="34" t="s">
        <v>3220</v>
      </c>
      <c r="C2346" s="30" t="s">
        <v>2307</v>
      </c>
      <c r="D2346" s="24" t="s">
        <v>4738</v>
      </c>
      <c r="E2346" s="2">
        <v>1.001591906567312</v>
      </c>
      <c r="F2346" s="2">
        <v>1.0060406773875397</v>
      </c>
      <c r="G2346" s="2">
        <v>1.004639365903266</v>
      </c>
      <c r="H2346" s="1">
        <v>1027.7017215352798</v>
      </c>
    </row>
    <row r="2347" spans="1:8" x14ac:dyDescent="0.35">
      <c r="A2347">
        <v>2022</v>
      </c>
      <c r="B2347" s="34" t="s">
        <v>3220</v>
      </c>
      <c r="C2347" s="30" t="s">
        <v>2308</v>
      </c>
      <c r="D2347" s="24" t="s">
        <v>3687</v>
      </c>
      <c r="E2347" s="2">
        <v>0.99200468187091995</v>
      </c>
      <c r="F2347" s="2">
        <v>1.0010853691710346</v>
      </c>
      <c r="G2347" s="2">
        <v>1.0039647532742975</v>
      </c>
      <c r="H2347" s="1">
        <v>1037.2668536324318</v>
      </c>
    </row>
    <row r="2348" spans="1:8" x14ac:dyDescent="0.35">
      <c r="A2348">
        <v>2022</v>
      </c>
      <c r="B2348" s="34" t="s">
        <v>3220</v>
      </c>
      <c r="C2348" s="30" t="s">
        <v>2309</v>
      </c>
      <c r="D2348" s="24" t="s">
        <v>4739</v>
      </c>
      <c r="E2348" s="2">
        <v>1.0076370269673542</v>
      </c>
      <c r="F2348" s="2">
        <v>1.0041292100703667</v>
      </c>
      <c r="G2348" s="2">
        <v>1.003956236725269</v>
      </c>
      <c r="H2348" s="1">
        <v>965.62721410396182</v>
      </c>
    </row>
    <row r="2349" spans="1:8" x14ac:dyDescent="0.35">
      <c r="A2349">
        <v>2022</v>
      </c>
      <c r="B2349" s="34" t="s">
        <v>3220</v>
      </c>
      <c r="C2349" s="30" t="s">
        <v>2310</v>
      </c>
      <c r="D2349" s="24" t="s">
        <v>4400</v>
      </c>
      <c r="E2349" s="2">
        <v>1.0098451758235816</v>
      </c>
      <c r="F2349" s="2">
        <v>1.0044490071131298</v>
      </c>
      <c r="G2349" s="2">
        <v>0.99894173311704237</v>
      </c>
      <c r="H2349" s="1">
        <v>985.12678057294386</v>
      </c>
    </row>
    <row r="2350" spans="1:8" x14ac:dyDescent="0.35">
      <c r="A2350">
        <v>2022</v>
      </c>
      <c r="B2350" s="34" t="s">
        <v>3220</v>
      </c>
      <c r="C2350" s="30" t="s">
        <v>2311</v>
      </c>
      <c r="D2350" s="24" t="s">
        <v>3692</v>
      </c>
      <c r="E2350" s="2">
        <v>0.99941591464230961</v>
      </c>
      <c r="F2350" s="2">
        <v>0.9989539238396058</v>
      </c>
      <c r="G2350" s="2">
        <v>1.0054597240318937</v>
      </c>
      <c r="H2350" s="1">
        <v>1002.1983370384376</v>
      </c>
    </row>
    <row r="2351" spans="1:8" x14ac:dyDescent="0.35">
      <c r="A2351">
        <v>2022</v>
      </c>
      <c r="B2351" s="34" t="s">
        <v>3220</v>
      </c>
      <c r="C2351" s="30" t="s">
        <v>2312</v>
      </c>
      <c r="D2351" s="24" t="s">
        <v>3336</v>
      </c>
      <c r="E2351" s="2">
        <v>1.0092835919615881</v>
      </c>
      <c r="F2351" s="2">
        <v>1.0035659088046545</v>
      </c>
      <c r="G2351" s="2">
        <v>1.0043474920070863</v>
      </c>
      <c r="H2351" s="1">
        <v>930.12758046380497</v>
      </c>
    </row>
    <row r="2352" spans="1:8" x14ac:dyDescent="0.35">
      <c r="A2352">
        <v>2022</v>
      </c>
      <c r="B2352" s="34" t="s">
        <v>3220</v>
      </c>
      <c r="C2352" s="30" t="s">
        <v>2313</v>
      </c>
      <c r="D2352" s="24" t="s">
        <v>4740</v>
      </c>
      <c r="E2352" s="2">
        <v>1.0071147604012964</v>
      </c>
      <c r="F2352" s="2">
        <v>1.0048930770000075</v>
      </c>
      <c r="G2352" s="2">
        <v>1.0048833044968588</v>
      </c>
      <c r="H2352" s="1">
        <v>1028.2456493223701</v>
      </c>
    </row>
    <row r="2353" spans="1:8" x14ac:dyDescent="0.35">
      <c r="A2353">
        <v>2022</v>
      </c>
      <c r="B2353" s="34" t="s">
        <v>3220</v>
      </c>
      <c r="C2353" s="30" t="s">
        <v>2314</v>
      </c>
      <c r="D2353" s="24" t="s">
        <v>4741</v>
      </c>
      <c r="E2353" s="2">
        <v>0.99892620454468428</v>
      </c>
      <c r="F2353" s="2">
        <v>0.99401536885755404</v>
      </c>
      <c r="G2353" s="2">
        <v>0.99680284103901595</v>
      </c>
      <c r="H2353" s="1">
        <v>1061.5314180009275</v>
      </c>
    </row>
    <row r="2354" spans="1:8" x14ac:dyDescent="0.35">
      <c r="A2354">
        <v>2022</v>
      </c>
      <c r="B2354" s="34" t="s">
        <v>3220</v>
      </c>
      <c r="C2354" s="30" t="s">
        <v>2315</v>
      </c>
      <c r="D2354" s="24" t="s">
        <v>3342</v>
      </c>
      <c r="E2354" s="2">
        <v>1.0045555566087425</v>
      </c>
      <c r="F2354" s="2">
        <v>1.0047092948643375</v>
      </c>
      <c r="G2354" s="2">
        <v>1.0065002116481554</v>
      </c>
      <c r="H2354" s="1">
        <v>945.8292888036658</v>
      </c>
    </row>
    <row r="2355" spans="1:8" x14ac:dyDescent="0.35">
      <c r="A2355">
        <v>2022</v>
      </c>
      <c r="B2355" s="34" t="s">
        <v>3220</v>
      </c>
      <c r="C2355" s="30" t="s">
        <v>2316</v>
      </c>
      <c r="D2355" s="24" t="s">
        <v>4742</v>
      </c>
      <c r="E2355" s="2">
        <v>0.99431749389386592</v>
      </c>
      <c r="F2355" s="2">
        <v>1.0045654402324979</v>
      </c>
      <c r="G2355" s="2">
        <v>1.0050820434395307</v>
      </c>
      <c r="H2355" s="1">
        <v>896.66118575073506</v>
      </c>
    </row>
    <row r="2356" spans="1:8" x14ac:dyDescent="0.35">
      <c r="A2356">
        <v>2022</v>
      </c>
      <c r="B2356" s="34" t="s">
        <v>3220</v>
      </c>
      <c r="C2356" s="30" t="s">
        <v>2317</v>
      </c>
      <c r="D2356" s="24" t="s">
        <v>4743</v>
      </c>
      <c r="E2356" s="2">
        <v>1.00463145952457</v>
      </c>
      <c r="F2356" s="2">
        <v>1.0028097745005913</v>
      </c>
      <c r="G2356" s="2">
        <v>1.0029287439455354</v>
      </c>
      <c r="H2356" s="1">
        <v>987.21018455123715</v>
      </c>
    </row>
    <row r="2357" spans="1:8" x14ac:dyDescent="0.35">
      <c r="A2357">
        <v>2022</v>
      </c>
      <c r="B2357" s="34" t="s">
        <v>3220</v>
      </c>
      <c r="C2357" s="30" t="s">
        <v>2318</v>
      </c>
      <c r="D2357" s="24" t="s">
        <v>3701</v>
      </c>
      <c r="E2357" s="2">
        <v>0.99313610457622048</v>
      </c>
      <c r="F2357" s="2">
        <v>0.99529715960965148</v>
      </c>
      <c r="G2357" s="2">
        <v>0.99921821440256631</v>
      </c>
      <c r="H2357" s="1">
        <v>982.97065956486097</v>
      </c>
    </row>
    <row r="2358" spans="1:8" x14ac:dyDescent="0.35">
      <c r="A2358">
        <v>2022</v>
      </c>
      <c r="B2358" s="34" t="s">
        <v>3220</v>
      </c>
      <c r="C2358" s="30" t="s">
        <v>2319</v>
      </c>
      <c r="D2358" s="24" t="s">
        <v>4744</v>
      </c>
      <c r="E2358" s="2">
        <v>1.0003061514018898</v>
      </c>
      <c r="F2358" s="2">
        <v>0.99633595889911153</v>
      </c>
      <c r="G2358" s="2">
        <v>0.99923913011573562</v>
      </c>
      <c r="H2358" s="1">
        <v>1014.387759409871</v>
      </c>
    </row>
    <row r="2359" spans="1:8" x14ac:dyDescent="0.35">
      <c r="A2359">
        <v>2022</v>
      </c>
      <c r="B2359" s="34" t="s">
        <v>3220</v>
      </c>
      <c r="C2359" s="30" t="s">
        <v>2320</v>
      </c>
      <c r="D2359" s="24" t="s">
        <v>3349</v>
      </c>
      <c r="E2359" s="2">
        <v>0.98637355777925984</v>
      </c>
      <c r="F2359" s="2">
        <v>0.98887355177294589</v>
      </c>
      <c r="G2359" s="2">
        <v>0.9988893321857123</v>
      </c>
      <c r="H2359" s="1">
        <v>1002.8069872114</v>
      </c>
    </row>
    <row r="2360" spans="1:8" x14ac:dyDescent="0.35">
      <c r="A2360">
        <v>2022</v>
      </c>
      <c r="B2360" s="34" t="s">
        <v>3220</v>
      </c>
      <c r="C2360" s="30" t="s">
        <v>2321</v>
      </c>
      <c r="D2360" s="24" t="s">
        <v>3816</v>
      </c>
      <c r="E2360" s="2">
        <v>1.0068353249265909</v>
      </c>
      <c r="F2360" s="2">
        <v>1.0015064506765126</v>
      </c>
      <c r="G2360" s="2">
        <v>1.0032459553263637</v>
      </c>
      <c r="H2360" s="1">
        <v>986.35370163120672</v>
      </c>
    </row>
    <row r="2361" spans="1:8" x14ac:dyDescent="0.35">
      <c r="A2361">
        <v>2022</v>
      </c>
      <c r="B2361" s="34" t="s">
        <v>3220</v>
      </c>
      <c r="C2361" s="30" t="s">
        <v>2322</v>
      </c>
      <c r="D2361" s="24" t="s">
        <v>4745</v>
      </c>
      <c r="E2361" s="2">
        <v>1.0057443832002431</v>
      </c>
      <c r="F2361" s="2">
        <v>1.0009888286346924</v>
      </c>
      <c r="G2361" s="2">
        <v>1.0031030422290246</v>
      </c>
      <c r="H2361" s="1">
        <v>1026.9211273752912</v>
      </c>
    </row>
    <row r="2362" spans="1:8" x14ac:dyDescent="0.35">
      <c r="A2362">
        <v>2022</v>
      </c>
      <c r="B2362" s="34" t="s">
        <v>3220</v>
      </c>
      <c r="C2362" s="30" t="s">
        <v>2323</v>
      </c>
      <c r="D2362" s="24" t="s">
        <v>4746</v>
      </c>
      <c r="E2362" s="2">
        <v>1.0046110977022153</v>
      </c>
      <c r="F2362" s="2">
        <v>1.0035766468986878</v>
      </c>
      <c r="G2362" s="2">
        <v>1.0072570039275686</v>
      </c>
      <c r="H2362" s="1">
        <v>973.41371581066267</v>
      </c>
    </row>
    <row r="2363" spans="1:8" x14ac:dyDescent="0.35">
      <c r="A2363">
        <v>2022</v>
      </c>
      <c r="B2363" s="34" t="s">
        <v>3220</v>
      </c>
      <c r="C2363" s="30" t="s">
        <v>2324</v>
      </c>
      <c r="D2363" s="24" t="s">
        <v>3355</v>
      </c>
      <c r="E2363" s="2">
        <v>1.0080586125081448</v>
      </c>
      <c r="F2363" s="2">
        <v>1.0081577879332169</v>
      </c>
      <c r="G2363" s="2">
        <v>1.009022748208753</v>
      </c>
      <c r="H2363" s="1">
        <v>914.98036562288848</v>
      </c>
    </row>
    <row r="2364" spans="1:8" x14ac:dyDescent="0.35">
      <c r="A2364">
        <v>2022</v>
      </c>
      <c r="B2364" s="34" t="s">
        <v>3220</v>
      </c>
      <c r="C2364" s="30" t="s">
        <v>2325</v>
      </c>
      <c r="D2364" s="24" t="s">
        <v>3453</v>
      </c>
      <c r="E2364" s="2">
        <v>1.0018257448715451</v>
      </c>
      <c r="F2364" s="2">
        <v>0.99950751506995617</v>
      </c>
      <c r="G2364" s="2">
        <v>1.0015733395531929</v>
      </c>
      <c r="H2364" s="1">
        <v>1096.524863164628</v>
      </c>
    </row>
    <row r="2365" spans="1:8" x14ac:dyDescent="0.35">
      <c r="A2365">
        <v>2022</v>
      </c>
      <c r="B2365" s="34" t="s">
        <v>3220</v>
      </c>
      <c r="C2365" s="30" t="s">
        <v>2326</v>
      </c>
      <c r="D2365" s="24" t="s">
        <v>4747</v>
      </c>
      <c r="E2365" s="2">
        <v>1.0043397097364679</v>
      </c>
      <c r="F2365" s="2">
        <v>1.0038532170505732</v>
      </c>
      <c r="G2365" s="2">
        <v>1.005339233130381</v>
      </c>
      <c r="H2365" s="1">
        <v>996.19708879625784</v>
      </c>
    </row>
    <row r="2366" spans="1:8" x14ac:dyDescent="0.35">
      <c r="A2366">
        <v>2022</v>
      </c>
      <c r="B2366" s="34" t="s">
        <v>3220</v>
      </c>
      <c r="C2366" s="30" t="s">
        <v>2327</v>
      </c>
      <c r="D2366" s="24" t="s">
        <v>4111</v>
      </c>
      <c r="E2366" s="2">
        <v>1.0104436792592457</v>
      </c>
      <c r="F2366" s="2">
        <v>1.0051044526256914</v>
      </c>
      <c r="G2366" s="2">
        <v>0.99876053832643563</v>
      </c>
      <c r="H2366" s="1">
        <v>1036.5025321496082</v>
      </c>
    </row>
    <row r="2367" spans="1:8" x14ac:dyDescent="0.35">
      <c r="A2367">
        <v>2022</v>
      </c>
      <c r="B2367" s="34" t="s">
        <v>3221</v>
      </c>
      <c r="C2367" s="30" t="s">
        <v>3284</v>
      </c>
      <c r="D2367" s="24" t="s">
        <v>4748</v>
      </c>
      <c r="E2367" s="2">
        <v>0.99779822775825344</v>
      </c>
      <c r="F2367" s="2">
        <v>0.99875456449594036</v>
      </c>
      <c r="G2367" s="2">
        <v>1.0002352758355821</v>
      </c>
      <c r="H2367" s="1">
        <v>1053.9785743583263</v>
      </c>
    </row>
    <row r="2368" spans="1:8" x14ac:dyDescent="0.35">
      <c r="A2368">
        <v>2022</v>
      </c>
      <c r="B2368" s="34" t="s">
        <v>3221</v>
      </c>
      <c r="C2368" s="30" t="s">
        <v>2328</v>
      </c>
      <c r="D2368" s="24" t="s">
        <v>4749</v>
      </c>
      <c r="E2368" s="2">
        <v>0.99711783143514165</v>
      </c>
      <c r="F2368" s="2">
        <v>0.99909335615192885</v>
      </c>
      <c r="G2368" s="2">
        <v>1.0004573843154985</v>
      </c>
      <c r="H2368" s="1">
        <v>999.35551733366151</v>
      </c>
    </row>
    <row r="2369" spans="1:8" x14ac:dyDescent="0.35">
      <c r="A2369">
        <v>2022</v>
      </c>
      <c r="B2369" s="34" t="s">
        <v>3221</v>
      </c>
      <c r="C2369" s="30" t="s">
        <v>2329</v>
      </c>
      <c r="D2369" s="24" t="s">
        <v>4750</v>
      </c>
      <c r="E2369" s="2">
        <v>0.99901902085122873</v>
      </c>
      <c r="F2369" s="2">
        <v>0.99823634186294197</v>
      </c>
      <c r="G2369" s="2">
        <v>0.99881170624407467</v>
      </c>
      <c r="H2369" s="1">
        <v>1344.5042407451363</v>
      </c>
    </row>
    <row r="2370" spans="1:8" x14ac:dyDescent="0.35">
      <c r="A2370">
        <v>2022</v>
      </c>
      <c r="B2370" s="34" t="s">
        <v>3221</v>
      </c>
      <c r="C2370" s="30" t="s">
        <v>2330</v>
      </c>
      <c r="D2370" s="24" t="s">
        <v>4751</v>
      </c>
      <c r="E2370" s="2">
        <v>0.99774008791711599</v>
      </c>
      <c r="F2370" s="2">
        <v>0.99914692677152872</v>
      </c>
      <c r="G2370" s="2">
        <v>1.0003264227754944</v>
      </c>
      <c r="H2370" s="1">
        <v>1232.7828810519034</v>
      </c>
    </row>
    <row r="2371" spans="1:8" x14ac:dyDescent="0.35">
      <c r="A2371">
        <v>2022</v>
      </c>
      <c r="B2371" s="34" t="s">
        <v>3221</v>
      </c>
      <c r="C2371" s="30" t="s">
        <v>2331</v>
      </c>
      <c r="D2371" s="24" t="s">
        <v>4752</v>
      </c>
      <c r="E2371" s="2">
        <v>0.99673023861211285</v>
      </c>
      <c r="F2371" s="2">
        <v>0.99811741619579875</v>
      </c>
      <c r="G2371" s="2">
        <v>0.99993364176455657</v>
      </c>
      <c r="H2371" s="1">
        <v>931.86586396473695</v>
      </c>
    </row>
    <row r="2372" spans="1:8" x14ac:dyDescent="0.35">
      <c r="A2372">
        <v>2022</v>
      </c>
      <c r="B2372" s="34" t="s">
        <v>3221</v>
      </c>
      <c r="C2372" s="30" t="s">
        <v>2332</v>
      </c>
      <c r="D2372" s="24" t="s">
        <v>3778</v>
      </c>
      <c r="E2372" s="2">
        <v>0.99593088718112066</v>
      </c>
      <c r="F2372" s="2">
        <v>0.99811835906868873</v>
      </c>
      <c r="G2372" s="2">
        <v>1.0002719785152325</v>
      </c>
      <c r="H2372" s="1">
        <v>985.64459152414599</v>
      </c>
    </row>
    <row r="2373" spans="1:8" x14ac:dyDescent="0.35">
      <c r="A2373">
        <v>2022</v>
      </c>
      <c r="B2373" s="34" t="s">
        <v>3221</v>
      </c>
      <c r="C2373" s="30" t="s">
        <v>2333</v>
      </c>
      <c r="D2373" s="24" t="s">
        <v>4753</v>
      </c>
      <c r="E2373" s="2">
        <v>0.99680129991623367</v>
      </c>
      <c r="F2373" s="2">
        <v>0.9989954716685564</v>
      </c>
      <c r="G2373" s="2">
        <v>0.99981766628084456</v>
      </c>
      <c r="H2373" s="1">
        <v>1124.2340275256481</v>
      </c>
    </row>
    <row r="2374" spans="1:8" x14ac:dyDescent="0.35">
      <c r="A2374">
        <v>2022</v>
      </c>
      <c r="B2374" s="34" t="s">
        <v>3221</v>
      </c>
      <c r="C2374" s="30" t="s">
        <v>2334</v>
      </c>
      <c r="D2374" s="24" t="s">
        <v>4379</v>
      </c>
      <c r="E2374" s="2">
        <v>0.99864939336033065</v>
      </c>
      <c r="F2374" s="2">
        <v>0.99929839305181978</v>
      </c>
      <c r="G2374" s="2">
        <v>1.0007195235106088</v>
      </c>
      <c r="H2374" s="1">
        <v>1118.3167817096826</v>
      </c>
    </row>
    <row r="2375" spans="1:8" x14ac:dyDescent="0.35">
      <c r="A2375">
        <v>2022</v>
      </c>
      <c r="B2375" s="34" t="s">
        <v>3221</v>
      </c>
      <c r="C2375" s="30" t="s">
        <v>2335</v>
      </c>
      <c r="D2375" s="24" t="s">
        <v>3461</v>
      </c>
      <c r="E2375" s="2">
        <v>0.99629984916828929</v>
      </c>
      <c r="F2375" s="2">
        <v>0.99837040204130778</v>
      </c>
      <c r="G2375" s="2">
        <v>0.9997672612727585</v>
      </c>
      <c r="H2375" s="1">
        <v>1036.7953588515959</v>
      </c>
    </row>
    <row r="2376" spans="1:8" x14ac:dyDescent="0.35">
      <c r="A2376">
        <v>2022</v>
      </c>
      <c r="B2376" s="34" t="s">
        <v>3221</v>
      </c>
      <c r="C2376" s="30" t="s">
        <v>2336</v>
      </c>
      <c r="D2376" s="24" t="s">
        <v>3995</v>
      </c>
      <c r="E2376" s="2">
        <v>0.99831376622144175</v>
      </c>
      <c r="F2376" s="2">
        <v>0.9988362888966319</v>
      </c>
      <c r="G2376" s="2">
        <v>0.99919388616311144</v>
      </c>
      <c r="H2376" s="1">
        <v>1113.5468649603154</v>
      </c>
    </row>
    <row r="2377" spans="1:8" x14ac:dyDescent="0.35">
      <c r="A2377">
        <v>2022</v>
      </c>
      <c r="B2377" s="34" t="s">
        <v>3221</v>
      </c>
      <c r="C2377" s="30" t="s">
        <v>2337</v>
      </c>
      <c r="D2377" s="24" t="s">
        <v>4754</v>
      </c>
      <c r="E2377" s="2">
        <v>0.99809347490985068</v>
      </c>
      <c r="F2377" s="2">
        <v>0.99910459689893305</v>
      </c>
      <c r="G2377" s="2">
        <v>0.9999237593759035</v>
      </c>
      <c r="H2377" s="1">
        <v>1182.7810722827103</v>
      </c>
    </row>
    <row r="2378" spans="1:8" x14ac:dyDescent="0.35">
      <c r="A2378">
        <v>2022</v>
      </c>
      <c r="B2378" s="34" t="s">
        <v>3221</v>
      </c>
      <c r="C2378" s="30" t="s">
        <v>2338</v>
      </c>
      <c r="D2378" s="24" t="s">
        <v>3409</v>
      </c>
      <c r="E2378" s="2">
        <v>0.99667771536184824</v>
      </c>
      <c r="F2378" s="2">
        <v>0.99878305521586275</v>
      </c>
      <c r="G2378" s="2">
        <v>0.99911986623750637</v>
      </c>
      <c r="H2378" s="1">
        <v>969.33127648946152</v>
      </c>
    </row>
    <row r="2379" spans="1:8" x14ac:dyDescent="0.35">
      <c r="A2379">
        <v>2022</v>
      </c>
      <c r="B2379" s="34" t="s">
        <v>3221</v>
      </c>
      <c r="C2379" s="30" t="s">
        <v>2339</v>
      </c>
      <c r="D2379" s="24" t="s">
        <v>3309</v>
      </c>
      <c r="E2379" s="2">
        <v>0.99744722859630419</v>
      </c>
      <c r="F2379" s="2">
        <v>0.99789467730270376</v>
      </c>
      <c r="G2379" s="2">
        <v>0.99942710627864129</v>
      </c>
      <c r="H2379" s="1">
        <v>1067.9883233962332</v>
      </c>
    </row>
    <row r="2380" spans="1:8" x14ac:dyDescent="0.35">
      <c r="A2380">
        <v>2022</v>
      </c>
      <c r="B2380" s="34" t="s">
        <v>3221</v>
      </c>
      <c r="C2380" s="30" t="s">
        <v>2340</v>
      </c>
      <c r="D2380" s="24" t="s">
        <v>4755</v>
      </c>
      <c r="E2380" s="2">
        <v>0.99711068127401747</v>
      </c>
      <c r="F2380" s="2">
        <v>0.99713464002869201</v>
      </c>
      <c r="G2380" s="2">
        <v>0.99903991990045615</v>
      </c>
      <c r="H2380" s="1">
        <v>1047.6552000308232</v>
      </c>
    </row>
    <row r="2381" spans="1:8" x14ac:dyDescent="0.35">
      <c r="A2381">
        <v>2022</v>
      </c>
      <c r="B2381" s="34" t="s">
        <v>3221</v>
      </c>
      <c r="C2381" s="30" t="s">
        <v>2341</v>
      </c>
      <c r="D2381" s="24" t="s">
        <v>4756</v>
      </c>
      <c r="E2381" s="2">
        <v>0.99911754630962468</v>
      </c>
      <c r="F2381" s="2">
        <v>0.9996421051117933</v>
      </c>
      <c r="G2381" s="2">
        <v>0.99952605073752288</v>
      </c>
      <c r="H2381" s="1">
        <v>1081.0063727548677</v>
      </c>
    </row>
    <row r="2382" spans="1:8" x14ac:dyDescent="0.35">
      <c r="A2382">
        <v>2022</v>
      </c>
      <c r="B2382" s="34" t="s">
        <v>3221</v>
      </c>
      <c r="C2382" s="30" t="s">
        <v>2342</v>
      </c>
      <c r="D2382" s="24" t="s">
        <v>3528</v>
      </c>
      <c r="E2382" s="2">
        <v>0.99709820239923586</v>
      </c>
      <c r="F2382" s="2">
        <v>0.99670117704600369</v>
      </c>
      <c r="G2382" s="2">
        <v>0.99836467588567723</v>
      </c>
      <c r="H2382" s="1">
        <v>1178.2408616848886</v>
      </c>
    </row>
    <row r="2383" spans="1:8" x14ac:dyDescent="0.35">
      <c r="A2383">
        <v>2022</v>
      </c>
      <c r="B2383" s="34" t="s">
        <v>3221</v>
      </c>
      <c r="C2383" s="30" t="s">
        <v>2343</v>
      </c>
      <c r="D2383" s="24" t="s">
        <v>4757</v>
      </c>
      <c r="E2383" s="2">
        <v>0.99678314375367594</v>
      </c>
      <c r="F2383" s="2">
        <v>0.99866022726779868</v>
      </c>
      <c r="G2383" s="2">
        <v>1.0000653946923572</v>
      </c>
      <c r="H2383" s="1">
        <v>953.2737653791346</v>
      </c>
    </row>
    <row r="2384" spans="1:8" x14ac:dyDescent="0.35">
      <c r="A2384">
        <v>2022</v>
      </c>
      <c r="B2384" s="34" t="s">
        <v>3221</v>
      </c>
      <c r="C2384" s="30" t="s">
        <v>2344</v>
      </c>
      <c r="D2384" s="24" t="s">
        <v>4758</v>
      </c>
      <c r="E2384" s="2">
        <v>0.99762476336552852</v>
      </c>
      <c r="F2384" s="2">
        <v>0.99746235993438859</v>
      </c>
      <c r="G2384" s="2">
        <v>0.99950543128019886</v>
      </c>
      <c r="H2384" s="1">
        <v>1060.4736135540568</v>
      </c>
    </row>
    <row r="2385" spans="1:8" x14ac:dyDescent="0.35">
      <c r="A2385">
        <v>2022</v>
      </c>
      <c r="B2385" s="34" t="s">
        <v>3221</v>
      </c>
      <c r="C2385" s="30" t="s">
        <v>2345</v>
      </c>
      <c r="D2385" s="24" t="s">
        <v>4385</v>
      </c>
      <c r="E2385" s="2">
        <v>0.99707553744707833</v>
      </c>
      <c r="F2385" s="2">
        <v>0.99959898725944907</v>
      </c>
      <c r="G2385" s="2">
        <v>0.99999223391612946</v>
      </c>
      <c r="H2385" s="1">
        <v>1111.2938204738655</v>
      </c>
    </row>
    <row r="2386" spans="1:8" x14ac:dyDescent="0.35">
      <c r="A2386">
        <v>2022</v>
      </c>
      <c r="B2386" s="34" t="s">
        <v>3221</v>
      </c>
      <c r="C2386" s="30" t="s">
        <v>2346</v>
      </c>
      <c r="D2386" s="24" t="s">
        <v>4639</v>
      </c>
      <c r="E2386" s="2">
        <v>0.99746993548702345</v>
      </c>
      <c r="F2386" s="2">
        <v>1.0000718758455847</v>
      </c>
      <c r="G2386" s="2">
        <v>0.99982685000186799</v>
      </c>
      <c r="H2386" s="1">
        <v>1163.8189205052174</v>
      </c>
    </row>
    <row r="2387" spans="1:8" x14ac:dyDescent="0.35">
      <c r="A2387">
        <v>2022</v>
      </c>
      <c r="B2387" s="34" t="s">
        <v>3221</v>
      </c>
      <c r="C2387" s="30" t="s">
        <v>2347</v>
      </c>
      <c r="D2387" s="24" t="s">
        <v>3532</v>
      </c>
      <c r="E2387" s="2">
        <v>0.99770112568786606</v>
      </c>
      <c r="F2387" s="2">
        <v>0.99895511617370969</v>
      </c>
      <c r="G2387" s="2">
        <v>0.99983262595808453</v>
      </c>
      <c r="H2387" s="1">
        <v>1095.2810905043727</v>
      </c>
    </row>
    <row r="2388" spans="1:8" x14ac:dyDescent="0.35">
      <c r="A2388">
        <v>2022</v>
      </c>
      <c r="B2388" s="34" t="s">
        <v>3221</v>
      </c>
      <c r="C2388" s="30" t="s">
        <v>2348</v>
      </c>
      <c r="D2388" s="24" t="s">
        <v>4759</v>
      </c>
      <c r="E2388" s="2">
        <v>0.99571946118042998</v>
      </c>
      <c r="F2388" s="2">
        <v>0.99879967092215904</v>
      </c>
      <c r="G2388" s="2">
        <v>0.99907367114292667</v>
      </c>
      <c r="H2388" s="1">
        <v>1064.724631798955</v>
      </c>
    </row>
    <row r="2389" spans="1:8" x14ac:dyDescent="0.35">
      <c r="A2389">
        <v>2022</v>
      </c>
      <c r="B2389" s="34" t="s">
        <v>3221</v>
      </c>
      <c r="C2389" s="30" t="s">
        <v>2349</v>
      </c>
      <c r="D2389" s="24" t="s">
        <v>4760</v>
      </c>
      <c r="E2389" s="2">
        <v>0.99706733321504371</v>
      </c>
      <c r="F2389" s="2">
        <v>0.99774962801825773</v>
      </c>
      <c r="G2389" s="2">
        <v>0.99904184228843751</v>
      </c>
      <c r="H2389" s="1">
        <v>1213.888996376447</v>
      </c>
    </row>
    <row r="2390" spans="1:8" x14ac:dyDescent="0.35">
      <c r="A2390">
        <v>2022</v>
      </c>
      <c r="B2390" s="34" t="s">
        <v>3221</v>
      </c>
      <c r="C2390" s="30" t="s">
        <v>2350</v>
      </c>
      <c r="D2390" s="24" t="s">
        <v>4761</v>
      </c>
      <c r="E2390" s="2">
        <v>0.99839913217330878</v>
      </c>
      <c r="F2390" s="2">
        <v>0.99945386224214605</v>
      </c>
      <c r="G2390" s="2">
        <v>1.0002654737110208</v>
      </c>
      <c r="H2390" s="1">
        <v>1395.6928296629019</v>
      </c>
    </row>
    <row r="2391" spans="1:8" x14ac:dyDescent="0.35">
      <c r="A2391">
        <v>2022</v>
      </c>
      <c r="B2391" s="34" t="s">
        <v>3221</v>
      </c>
      <c r="C2391" s="30" t="s">
        <v>2351</v>
      </c>
      <c r="D2391" s="24" t="s">
        <v>3422</v>
      </c>
      <c r="E2391" s="2">
        <v>0.99755278550572135</v>
      </c>
      <c r="F2391" s="2">
        <v>0.99906393616774325</v>
      </c>
      <c r="G2391" s="2">
        <v>1.0001905420162167</v>
      </c>
      <c r="H2391" s="1">
        <v>1086.7594646126709</v>
      </c>
    </row>
    <row r="2392" spans="1:8" x14ac:dyDescent="0.35">
      <c r="A2392">
        <v>2022</v>
      </c>
      <c r="B2392" s="34" t="s">
        <v>3221</v>
      </c>
      <c r="C2392" s="30" t="s">
        <v>2352</v>
      </c>
      <c r="D2392" s="24" t="s">
        <v>4762</v>
      </c>
      <c r="E2392" s="2">
        <v>0.99824879424191792</v>
      </c>
      <c r="F2392" s="2">
        <v>0.99815564189514139</v>
      </c>
      <c r="G2392" s="2">
        <v>0.99925749000979236</v>
      </c>
      <c r="H2392" s="1">
        <v>1262.2312748369129</v>
      </c>
    </row>
    <row r="2393" spans="1:8" x14ac:dyDescent="0.35">
      <c r="A2393">
        <v>2022</v>
      </c>
      <c r="B2393" s="34" t="s">
        <v>3221</v>
      </c>
      <c r="C2393" s="30" t="s">
        <v>2353</v>
      </c>
      <c r="D2393" s="24" t="s">
        <v>4763</v>
      </c>
      <c r="E2393" s="2">
        <v>0.99867254968239183</v>
      </c>
      <c r="F2393" s="2">
        <v>0.99892850663380284</v>
      </c>
      <c r="G2393" s="2">
        <v>0.99896874150655968</v>
      </c>
      <c r="H2393" s="1">
        <v>1246.2820989564616</v>
      </c>
    </row>
    <row r="2394" spans="1:8" x14ac:dyDescent="0.35">
      <c r="A2394">
        <v>2022</v>
      </c>
      <c r="B2394" s="34" t="s">
        <v>3221</v>
      </c>
      <c r="C2394" s="30" t="s">
        <v>2354</v>
      </c>
      <c r="D2394" s="24" t="s">
        <v>4764</v>
      </c>
      <c r="E2394" s="2">
        <v>0.99470856141339703</v>
      </c>
      <c r="F2394" s="2">
        <v>0.9981093177959629</v>
      </c>
      <c r="G2394" s="2">
        <v>1.0000144912860065</v>
      </c>
      <c r="H2394" s="1">
        <v>986.6459357507822</v>
      </c>
    </row>
    <row r="2395" spans="1:8" x14ac:dyDescent="0.35">
      <c r="A2395">
        <v>2022</v>
      </c>
      <c r="B2395" s="34" t="s">
        <v>3221</v>
      </c>
      <c r="C2395" s="30" t="s">
        <v>2355</v>
      </c>
      <c r="D2395" s="24" t="s">
        <v>4765</v>
      </c>
      <c r="E2395" s="2">
        <v>0.99770844307874029</v>
      </c>
      <c r="F2395" s="2">
        <v>0.99911055072550414</v>
      </c>
      <c r="G2395" s="2">
        <v>0.99921596513916888</v>
      </c>
      <c r="H2395" s="1">
        <v>1155.2147408843209</v>
      </c>
    </row>
    <row r="2396" spans="1:8" x14ac:dyDescent="0.35">
      <c r="A2396">
        <v>2022</v>
      </c>
      <c r="B2396" s="34" t="s">
        <v>3221</v>
      </c>
      <c r="C2396" s="30" t="s">
        <v>3285</v>
      </c>
      <c r="D2396" s="24" t="s">
        <v>4766</v>
      </c>
      <c r="E2396" s="2">
        <v>0.98979158982687954</v>
      </c>
      <c r="F2396" s="2">
        <v>0.99617323343855224</v>
      </c>
      <c r="G2396" s="2">
        <v>0.99608353826876161</v>
      </c>
      <c r="H2396" s="1">
        <v>1037.1665191423215</v>
      </c>
    </row>
    <row r="2397" spans="1:8" x14ac:dyDescent="0.35">
      <c r="A2397">
        <v>2022</v>
      </c>
      <c r="B2397" s="34" t="s">
        <v>3221</v>
      </c>
      <c r="C2397" s="30" t="s">
        <v>2356</v>
      </c>
      <c r="D2397" s="24" t="s">
        <v>4452</v>
      </c>
      <c r="E2397" s="2">
        <v>0.99758419072231319</v>
      </c>
      <c r="F2397" s="2">
        <v>0.99835558716365247</v>
      </c>
      <c r="G2397" s="2">
        <v>0.99784175393988672</v>
      </c>
      <c r="H2397" s="1">
        <v>1061.9529432014037</v>
      </c>
    </row>
    <row r="2398" spans="1:8" x14ac:dyDescent="0.35">
      <c r="A2398">
        <v>2022</v>
      </c>
      <c r="B2398" s="34" t="s">
        <v>3221</v>
      </c>
      <c r="C2398" s="30" t="s">
        <v>2357</v>
      </c>
      <c r="D2398" s="24" t="s">
        <v>4643</v>
      </c>
      <c r="E2398" s="2">
        <v>0.99654399100355884</v>
      </c>
      <c r="F2398" s="2">
        <v>0.99788690447128192</v>
      </c>
      <c r="G2398" s="2">
        <v>1.0001864984292179</v>
      </c>
      <c r="H2398" s="1">
        <v>1045.0486935853562</v>
      </c>
    </row>
    <row r="2399" spans="1:8" x14ac:dyDescent="0.35">
      <c r="A2399">
        <v>2022</v>
      </c>
      <c r="B2399" s="34" t="s">
        <v>3221</v>
      </c>
      <c r="C2399" s="30" t="s">
        <v>2358</v>
      </c>
      <c r="D2399" s="24" t="s">
        <v>4767</v>
      </c>
      <c r="E2399" s="2">
        <v>0.99779921788621806</v>
      </c>
      <c r="F2399" s="2">
        <v>0.99888223018823918</v>
      </c>
      <c r="G2399" s="2">
        <v>0.99978048373982087</v>
      </c>
      <c r="H2399" s="1">
        <v>1088.2291023326397</v>
      </c>
    </row>
    <row r="2400" spans="1:8" x14ac:dyDescent="0.35">
      <c r="A2400">
        <v>2022</v>
      </c>
      <c r="B2400" s="34" t="s">
        <v>3221</v>
      </c>
      <c r="C2400" s="30" t="s">
        <v>2359</v>
      </c>
      <c r="D2400" s="24" t="s">
        <v>4531</v>
      </c>
      <c r="E2400" s="2">
        <v>0.99720559238048367</v>
      </c>
      <c r="F2400" s="2">
        <v>1.0000287805405936</v>
      </c>
      <c r="G2400" s="2">
        <v>1.0009176140339044</v>
      </c>
      <c r="H2400" s="1">
        <v>1009.8994938251798</v>
      </c>
    </row>
    <row r="2401" spans="1:8" x14ac:dyDescent="0.35">
      <c r="A2401">
        <v>2022</v>
      </c>
      <c r="B2401" s="34" t="s">
        <v>3221</v>
      </c>
      <c r="C2401" s="30" t="s">
        <v>2360</v>
      </c>
      <c r="D2401" s="24" t="s">
        <v>3331</v>
      </c>
      <c r="E2401" s="2">
        <v>0.99855167776801002</v>
      </c>
      <c r="F2401" s="2">
        <v>0.99701292474190506</v>
      </c>
      <c r="G2401" s="2">
        <v>0.99869085509017475</v>
      </c>
      <c r="H2401" s="1">
        <v>1120.9698598388431</v>
      </c>
    </row>
    <row r="2402" spans="1:8" x14ac:dyDescent="0.35">
      <c r="A2402">
        <v>2022</v>
      </c>
      <c r="B2402" s="34" t="s">
        <v>3221</v>
      </c>
      <c r="C2402" s="30" t="s">
        <v>2361</v>
      </c>
      <c r="D2402" s="24" t="s">
        <v>4768</v>
      </c>
      <c r="E2402" s="2">
        <v>0.9997086959834478</v>
      </c>
      <c r="F2402" s="2">
        <v>0.99957555009404264</v>
      </c>
      <c r="G2402" s="2">
        <v>1.0001226535448366</v>
      </c>
      <c r="H2402" s="1">
        <v>1207.5754481443344</v>
      </c>
    </row>
    <row r="2403" spans="1:8" x14ac:dyDescent="0.35">
      <c r="A2403">
        <v>2022</v>
      </c>
      <c r="B2403" s="34" t="s">
        <v>3221</v>
      </c>
      <c r="C2403" s="30" t="s">
        <v>3286</v>
      </c>
      <c r="D2403" s="24" t="s">
        <v>3690</v>
      </c>
      <c r="E2403" s="2">
        <v>0.99679522552526556</v>
      </c>
      <c r="F2403" s="2">
        <v>0.99842996613395485</v>
      </c>
      <c r="G2403" s="2">
        <v>0.99989590308665777</v>
      </c>
      <c r="H2403" s="1">
        <v>1077.0384519933828</v>
      </c>
    </row>
    <row r="2404" spans="1:8" x14ac:dyDescent="0.35">
      <c r="A2404">
        <v>2022</v>
      </c>
      <c r="B2404" s="34" t="s">
        <v>3221</v>
      </c>
      <c r="C2404" s="30" t="s">
        <v>2362</v>
      </c>
      <c r="D2404" s="24" t="s">
        <v>4769</v>
      </c>
      <c r="E2404" s="2">
        <v>0.9973498018931114</v>
      </c>
      <c r="F2404" s="2">
        <v>0.9992709032967908</v>
      </c>
      <c r="G2404" s="2">
        <v>0.99954751450287993</v>
      </c>
      <c r="H2404" s="1">
        <v>1151.0124693156909</v>
      </c>
    </row>
    <row r="2405" spans="1:8" x14ac:dyDescent="0.35">
      <c r="A2405">
        <v>2022</v>
      </c>
      <c r="B2405" s="34" t="s">
        <v>3221</v>
      </c>
      <c r="C2405" s="30" t="s">
        <v>2363</v>
      </c>
      <c r="D2405" s="24" t="s">
        <v>3474</v>
      </c>
      <c r="E2405" s="2">
        <v>0.99677918818199318</v>
      </c>
      <c r="F2405" s="2">
        <v>0.99714146363131106</v>
      </c>
      <c r="G2405" s="2">
        <v>0.99886253550426218</v>
      </c>
      <c r="H2405" s="1">
        <v>1073.7316036503539</v>
      </c>
    </row>
    <row r="2406" spans="1:8" x14ac:dyDescent="0.35">
      <c r="A2406">
        <v>2022</v>
      </c>
      <c r="B2406" s="34" t="s">
        <v>3221</v>
      </c>
      <c r="C2406" s="30" t="s">
        <v>2364</v>
      </c>
      <c r="D2406" s="24" t="s">
        <v>3335</v>
      </c>
      <c r="E2406" s="2">
        <v>0.9965320037823957</v>
      </c>
      <c r="F2406" s="2">
        <v>0.99774152108072678</v>
      </c>
      <c r="G2406" s="2">
        <v>0.99873455858004045</v>
      </c>
      <c r="H2406" s="1">
        <v>1052.0180345418387</v>
      </c>
    </row>
    <row r="2407" spans="1:8" x14ac:dyDescent="0.35">
      <c r="A2407">
        <v>2022</v>
      </c>
      <c r="B2407" s="34" t="s">
        <v>3221</v>
      </c>
      <c r="C2407" s="30" t="s">
        <v>2365</v>
      </c>
      <c r="D2407" s="24" t="s">
        <v>3430</v>
      </c>
      <c r="E2407" s="2">
        <v>0.99827284146813788</v>
      </c>
      <c r="F2407" s="2">
        <v>0.99709071054508025</v>
      </c>
      <c r="G2407" s="2">
        <v>0.99747026141009631</v>
      </c>
      <c r="H2407" s="1">
        <v>1096.6818391500685</v>
      </c>
    </row>
    <row r="2408" spans="1:8" x14ac:dyDescent="0.35">
      <c r="A2408">
        <v>2022</v>
      </c>
      <c r="B2408" s="34" t="s">
        <v>3221</v>
      </c>
      <c r="C2408" s="30" t="s">
        <v>2366</v>
      </c>
      <c r="D2408" s="24" t="s">
        <v>4770</v>
      </c>
      <c r="E2408" s="2">
        <v>0.99676007523231047</v>
      </c>
      <c r="F2408" s="2">
        <v>0.99799829556730779</v>
      </c>
      <c r="G2408" s="2">
        <v>0.99926516906525742</v>
      </c>
      <c r="H2408" s="1">
        <v>1028.4653604690441</v>
      </c>
    </row>
    <row r="2409" spans="1:8" x14ac:dyDescent="0.35">
      <c r="A2409">
        <v>2022</v>
      </c>
      <c r="B2409" s="34" t="s">
        <v>3221</v>
      </c>
      <c r="C2409" s="30" t="s">
        <v>2367</v>
      </c>
      <c r="D2409" s="24" t="s">
        <v>4771</v>
      </c>
      <c r="E2409" s="2">
        <v>0.9959133235708304</v>
      </c>
      <c r="F2409" s="2">
        <v>0.99737106713660018</v>
      </c>
      <c r="G2409" s="2">
        <v>0.99814767617048905</v>
      </c>
      <c r="H2409" s="1">
        <v>983.17329139000856</v>
      </c>
    </row>
    <row r="2410" spans="1:8" x14ac:dyDescent="0.35">
      <c r="A2410">
        <v>2022</v>
      </c>
      <c r="B2410" s="34" t="s">
        <v>3221</v>
      </c>
      <c r="C2410" s="30" t="s">
        <v>2368</v>
      </c>
      <c r="D2410" s="24" t="s">
        <v>3947</v>
      </c>
      <c r="E2410" s="2">
        <v>0.99645380267998951</v>
      </c>
      <c r="F2410" s="2">
        <v>0.99874363511189501</v>
      </c>
      <c r="G2410" s="2">
        <v>1.0003440696334294</v>
      </c>
      <c r="H2410" s="1">
        <v>965.79932288145403</v>
      </c>
    </row>
    <row r="2411" spans="1:8" x14ac:dyDescent="0.35">
      <c r="A2411">
        <v>2022</v>
      </c>
      <c r="B2411" s="34" t="s">
        <v>3221</v>
      </c>
      <c r="C2411" s="30" t="s">
        <v>2369</v>
      </c>
      <c r="D2411" s="24" t="s">
        <v>3343</v>
      </c>
      <c r="E2411" s="2">
        <v>0.99714347797968128</v>
      </c>
      <c r="F2411" s="2">
        <v>0.99822551255393044</v>
      </c>
      <c r="G2411" s="2">
        <v>1.0002530709141029</v>
      </c>
      <c r="H2411" s="1">
        <v>1174.7032237806025</v>
      </c>
    </row>
    <row r="2412" spans="1:8" x14ac:dyDescent="0.35">
      <c r="A2412">
        <v>2022</v>
      </c>
      <c r="B2412" s="34" t="s">
        <v>3221</v>
      </c>
      <c r="C2412" s="30" t="s">
        <v>2370</v>
      </c>
      <c r="D2412" s="24" t="s">
        <v>3948</v>
      </c>
      <c r="E2412" s="2">
        <v>0.9970258894919668</v>
      </c>
      <c r="F2412" s="2">
        <v>0.9956976486435225</v>
      </c>
      <c r="G2412" s="2">
        <v>0.99794166314514055</v>
      </c>
      <c r="H2412" s="1">
        <v>1136.6674943349119</v>
      </c>
    </row>
    <row r="2413" spans="1:8" x14ac:dyDescent="0.35">
      <c r="A2413">
        <v>2022</v>
      </c>
      <c r="B2413" s="34" t="s">
        <v>3221</v>
      </c>
      <c r="C2413" s="30" t="s">
        <v>2371</v>
      </c>
      <c r="D2413" s="24" t="s">
        <v>4772</v>
      </c>
      <c r="E2413" s="2">
        <v>0.99685157180110029</v>
      </c>
      <c r="F2413" s="2">
        <v>0.99765645996478558</v>
      </c>
      <c r="G2413" s="2">
        <v>0.9984984997890638</v>
      </c>
      <c r="H2413" s="1">
        <v>1021.9138768099164</v>
      </c>
    </row>
    <row r="2414" spans="1:8" x14ac:dyDescent="0.35">
      <c r="A2414">
        <v>2022</v>
      </c>
      <c r="B2414" s="34" t="s">
        <v>3221</v>
      </c>
      <c r="C2414" s="30" t="s">
        <v>2372</v>
      </c>
      <c r="D2414" s="24" t="s">
        <v>4773</v>
      </c>
      <c r="E2414" s="2">
        <v>0.99653260392461296</v>
      </c>
      <c r="F2414" s="2">
        <v>0.99917069022114335</v>
      </c>
      <c r="G2414" s="2">
        <v>0.99982056607136538</v>
      </c>
      <c r="H2414" s="1">
        <v>1024.0457895819718</v>
      </c>
    </row>
    <row r="2415" spans="1:8" x14ac:dyDescent="0.35">
      <c r="A2415">
        <v>2022</v>
      </c>
      <c r="B2415" s="34" t="s">
        <v>3221</v>
      </c>
      <c r="C2415" s="30" t="s">
        <v>2373</v>
      </c>
      <c r="D2415" s="24" t="s">
        <v>4774</v>
      </c>
      <c r="E2415" s="2">
        <v>0.99700819195006662</v>
      </c>
      <c r="F2415" s="2">
        <v>0.9968246434648329</v>
      </c>
      <c r="G2415" s="2">
        <v>0.99716177836599718</v>
      </c>
      <c r="H2415" s="1">
        <v>1013.0010471254898</v>
      </c>
    </row>
    <row r="2416" spans="1:8" x14ac:dyDescent="0.35">
      <c r="A2416">
        <v>2022</v>
      </c>
      <c r="B2416" s="34" t="s">
        <v>3221</v>
      </c>
      <c r="C2416" s="30" t="s">
        <v>2374</v>
      </c>
      <c r="D2416" s="24" t="s">
        <v>4775</v>
      </c>
      <c r="E2416" s="2">
        <v>0.99764173967451075</v>
      </c>
      <c r="F2416" s="2">
        <v>0.99878970674916834</v>
      </c>
      <c r="G2416" s="2">
        <v>0.99998840369445396</v>
      </c>
      <c r="H2416" s="1">
        <v>1142.8793920597795</v>
      </c>
    </row>
    <row r="2417" spans="1:8" x14ac:dyDescent="0.35">
      <c r="A2417">
        <v>2022</v>
      </c>
      <c r="B2417" s="34" t="s">
        <v>3221</v>
      </c>
      <c r="C2417" s="30" t="s">
        <v>2375</v>
      </c>
      <c r="D2417" s="24" t="s">
        <v>4776</v>
      </c>
      <c r="E2417" s="2">
        <v>0.99839655333123667</v>
      </c>
      <c r="F2417" s="2">
        <v>0.99802826289078139</v>
      </c>
      <c r="G2417" s="2">
        <v>0.9987024828205161</v>
      </c>
      <c r="H2417" s="1">
        <v>1211.6270197203103</v>
      </c>
    </row>
    <row r="2418" spans="1:8" x14ac:dyDescent="0.35">
      <c r="A2418">
        <v>2022</v>
      </c>
      <c r="B2418" s="34" t="s">
        <v>3221</v>
      </c>
      <c r="C2418" s="30" t="s">
        <v>2376</v>
      </c>
      <c r="D2418" s="24" t="s">
        <v>4239</v>
      </c>
      <c r="E2418" s="2">
        <v>0.9954823123340425</v>
      </c>
      <c r="F2418" s="2">
        <v>0.9949910856713754</v>
      </c>
      <c r="G2418" s="2">
        <v>0.99721042777437297</v>
      </c>
      <c r="H2418" s="1">
        <v>1077.1639990169981</v>
      </c>
    </row>
    <row r="2419" spans="1:8" x14ac:dyDescent="0.35">
      <c r="A2419">
        <v>2022</v>
      </c>
      <c r="B2419" s="34" t="s">
        <v>3221</v>
      </c>
      <c r="C2419" s="30" t="s">
        <v>2377</v>
      </c>
      <c r="D2419" s="24" t="s">
        <v>4407</v>
      </c>
      <c r="E2419" s="2">
        <v>0.99716171614188309</v>
      </c>
      <c r="F2419" s="2">
        <v>0.99946222947245111</v>
      </c>
      <c r="G2419" s="2">
        <v>0.99813816491957141</v>
      </c>
      <c r="H2419" s="1">
        <v>1075.9954711765174</v>
      </c>
    </row>
    <row r="2420" spans="1:8" x14ac:dyDescent="0.35">
      <c r="A2420">
        <v>2022</v>
      </c>
      <c r="B2420" s="34" t="s">
        <v>3221</v>
      </c>
      <c r="C2420" s="30" t="s">
        <v>2378</v>
      </c>
      <c r="D2420" s="24" t="s">
        <v>4713</v>
      </c>
      <c r="E2420" s="2">
        <v>0.997808514779147</v>
      </c>
      <c r="F2420" s="2">
        <v>0.99844668613159338</v>
      </c>
      <c r="G2420" s="2">
        <v>0.99951098722605436</v>
      </c>
      <c r="H2420" s="1">
        <v>1279.9722005900069</v>
      </c>
    </row>
    <row r="2421" spans="1:8" x14ac:dyDescent="0.35">
      <c r="A2421">
        <v>2022</v>
      </c>
      <c r="B2421" s="34" t="s">
        <v>3221</v>
      </c>
      <c r="C2421" s="30" t="s">
        <v>2379</v>
      </c>
      <c r="D2421" s="24" t="s">
        <v>4777</v>
      </c>
      <c r="E2421" s="2">
        <v>0.99822512370142968</v>
      </c>
      <c r="F2421" s="2">
        <v>0.99818867977359682</v>
      </c>
      <c r="G2421" s="2">
        <v>0.99999020076183454</v>
      </c>
      <c r="H2421" s="1">
        <v>1081.7764257989329</v>
      </c>
    </row>
    <row r="2422" spans="1:8" x14ac:dyDescent="0.35">
      <c r="A2422">
        <v>2022</v>
      </c>
      <c r="B2422" s="34" t="s">
        <v>3221</v>
      </c>
      <c r="C2422" s="30" t="s">
        <v>2380</v>
      </c>
      <c r="D2422" s="24" t="s">
        <v>4778</v>
      </c>
      <c r="E2422" s="2">
        <v>0.99676797484237534</v>
      </c>
      <c r="F2422" s="2">
        <v>0.9961987578583148</v>
      </c>
      <c r="G2422" s="2">
        <v>1.0000548139022187</v>
      </c>
      <c r="H2422" s="1">
        <v>1034.5300341755169</v>
      </c>
    </row>
    <row r="2423" spans="1:8" x14ac:dyDescent="0.35">
      <c r="A2423">
        <v>2022</v>
      </c>
      <c r="B2423" s="34" t="s">
        <v>3221</v>
      </c>
      <c r="C2423" s="30" t="s">
        <v>2381</v>
      </c>
      <c r="D2423" s="24" t="s">
        <v>4779</v>
      </c>
      <c r="E2423" s="2">
        <v>0.99681918474061026</v>
      </c>
      <c r="F2423" s="2">
        <v>0.99849003835277594</v>
      </c>
      <c r="G2423" s="2">
        <v>0.99991602676534996</v>
      </c>
      <c r="H2423" s="1">
        <v>1228.5389471691608</v>
      </c>
    </row>
    <row r="2424" spans="1:8" x14ac:dyDescent="0.35">
      <c r="A2424">
        <v>2022</v>
      </c>
      <c r="B2424" s="34" t="s">
        <v>3221</v>
      </c>
      <c r="C2424" s="30" t="s">
        <v>2382</v>
      </c>
      <c r="D2424" s="24" t="s">
        <v>4780</v>
      </c>
      <c r="E2424" s="2">
        <v>0.9977081148560204</v>
      </c>
      <c r="F2424" s="2">
        <v>0.9975228999233855</v>
      </c>
      <c r="G2424" s="2">
        <v>0.99905328225869694</v>
      </c>
      <c r="H2424" s="1">
        <v>1110.0148735401128</v>
      </c>
    </row>
    <row r="2425" spans="1:8" x14ac:dyDescent="0.35">
      <c r="A2425">
        <v>2022</v>
      </c>
      <c r="B2425" s="34" t="s">
        <v>3221</v>
      </c>
      <c r="C2425" s="30" t="s">
        <v>3287</v>
      </c>
      <c r="D2425" s="24" t="s">
        <v>4781</v>
      </c>
      <c r="E2425" s="2">
        <v>0.99778378140708246</v>
      </c>
      <c r="F2425" s="2">
        <v>0.99793740828165056</v>
      </c>
      <c r="G2425" s="2">
        <v>0.99959266706184791</v>
      </c>
      <c r="H2425" s="1">
        <v>1110.6026341592094</v>
      </c>
    </row>
    <row r="2426" spans="1:8" x14ac:dyDescent="0.35">
      <c r="A2426">
        <v>2022</v>
      </c>
      <c r="B2426" s="34" t="s">
        <v>3221</v>
      </c>
      <c r="C2426" s="30" t="s">
        <v>2383</v>
      </c>
      <c r="D2426" s="24" t="s">
        <v>4034</v>
      </c>
      <c r="E2426" s="2">
        <v>0.99797956083674122</v>
      </c>
      <c r="F2426" s="2">
        <v>0.99850567510620347</v>
      </c>
      <c r="G2426" s="2">
        <v>0.99878411681536805</v>
      </c>
      <c r="H2426" s="1">
        <v>1279.3138136995656</v>
      </c>
    </row>
    <row r="2427" spans="1:8" x14ac:dyDescent="0.35">
      <c r="A2427">
        <v>2022</v>
      </c>
      <c r="B2427" s="34" t="s">
        <v>3221</v>
      </c>
      <c r="C2427" s="30" t="s">
        <v>2384</v>
      </c>
      <c r="D2427" s="24" t="s">
        <v>4782</v>
      </c>
      <c r="E2427" s="2">
        <v>0.99857969072474051</v>
      </c>
      <c r="F2427" s="2">
        <v>0.99852820518018615</v>
      </c>
      <c r="G2427" s="2">
        <v>0.99941665821103776</v>
      </c>
      <c r="H2427" s="1">
        <v>1131.1755976707502</v>
      </c>
    </row>
    <row r="2428" spans="1:8" x14ac:dyDescent="0.35">
      <c r="A2428">
        <v>2022</v>
      </c>
      <c r="B2428" s="34" t="s">
        <v>3221</v>
      </c>
      <c r="C2428" s="30" t="s">
        <v>2385</v>
      </c>
      <c r="D2428" s="24" t="s">
        <v>3726</v>
      </c>
      <c r="E2428" s="2">
        <v>0.99778952465576642</v>
      </c>
      <c r="F2428" s="2">
        <v>0.99698850481293821</v>
      </c>
      <c r="G2428" s="2">
        <v>0.99832786850954003</v>
      </c>
      <c r="H2428" s="1">
        <v>1003.214972760155</v>
      </c>
    </row>
    <row r="2429" spans="1:8" x14ac:dyDescent="0.35">
      <c r="A2429">
        <v>2022</v>
      </c>
      <c r="B2429" s="34" t="s">
        <v>3221</v>
      </c>
      <c r="C2429" s="30" t="s">
        <v>2386</v>
      </c>
      <c r="D2429" s="24" t="s">
        <v>3453</v>
      </c>
      <c r="E2429" s="2">
        <v>0.99442365498352592</v>
      </c>
      <c r="F2429" s="2">
        <v>0.99798642374833502</v>
      </c>
      <c r="G2429" s="2">
        <v>0.99937385840571547</v>
      </c>
      <c r="H2429" s="1">
        <v>1046.2950334002505</v>
      </c>
    </row>
    <row r="2430" spans="1:8" x14ac:dyDescent="0.35">
      <c r="A2430">
        <v>2022</v>
      </c>
      <c r="B2430" s="34" t="s">
        <v>3221</v>
      </c>
      <c r="C2430" s="30" t="s">
        <v>2387</v>
      </c>
      <c r="D2430" s="24" t="s">
        <v>4783</v>
      </c>
      <c r="E2430" s="2">
        <v>0.99781897287613852</v>
      </c>
      <c r="F2430" s="2">
        <v>0.99688333346287628</v>
      </c>
      <c r="G2430" s="2">
        <v>0.99913708871080043</v>
      </c>
      <c r="H2430" s="1">
        <v>1102.7328756185423</v>
      </c>
    </row>
    <row r="2431" spans="1:8" x14ac:dyDescent="0.35">
      <c r="A2431">
        <v>2022</v>
      </c>
      <c r="B2431" s="34" t="s">
        <v>3221</v>
      </c>
      <c r="C2431" s="30" t="s">
        <v>2388</v>
      </c>
      <c r="D2431" s="24" t="s">
        <v>4784</v>
      </c>
      <c r="E2431" s="2">
        <v>0.99685813107058519</v>
      </c>
      <c r="F2431" s="2">
        <v>0.99838086545380889</v>
      </c>
      <c r="G2431" s="2">
        <v>1.0005005771155369</v>
      </c>
      <c r="H2431" s="1">
        <v>989.14365252554751</v>
      </c>
    </row>
    <row r="2432" spans="1:8" x14ac:dyDescent="0.35">
      <c r="A2432">
        <v>2022</v>
      </c>
      <c r="B2432" s="34" t="s">
        <v>3221</v>
      </c>
      <c r="C2432" s="30" t="s">
        <v>2389</v>
      </c>
      <c r="D2432" s="24" t="s">
        <v>4785</v>
      </c>
      <c r="E2432" s="2">
        <v>0.99573769126521527</v>
      </c>
      <c r="F2432" s="2">
        <v>0.99802683634047562</v>
      </c>
      <c r="G2432" s="2">
        <v>0.99952144651402652</v>
      </c>
      <c r="H2432" s="1">
        <v>1098.0453818009901</v>
      </c>
    </row>
    <row r="2433" spans="1:8" x14ac:dyDescent="0.35">
      <c r="A2433">
        <v>2022</v>
      </c>
      <c r="B2433" s="34" t="s">
        <v>3222</v>
      </c>
      <c r="C2433" s="30" t="s">
        <v>2390</v>
      </c>
      <c r="D2433" s="24" t="s">
        <v>3916</v>
      </c>
      <c r="E2433" s="2">
        <v>1.0110448916276187</v>
      </c>
      <c r="F2433" s="2">
        <v>1.0086794614137855</v>
      </c>
      <c r="G2433" s="2">
        <v>1.0137889234353739</v>
      </c>
      <c r="H2433" s="1">
        <v>914.07896208559373</v>
      </c>
    </row>
    <row r="2434" spans="1:8" x14ac:dyDescent="0.35">
      <c r="A2434">
        <v>2022</v>
      </c>
      <c r="B2434" s="34" t="s">
        <v>3222</v>
      </c>
      <c r="C2434" s="30" t="s">
        <v>2391</v>
      </c>
      <c r="D2434" s="24" t="s">
        <v>4688</v>
      </c>
      <c r="E2434" s="2">
        <v>0.99269620606243414</v>
      </c>
      <c r="F2434" s="2">
        <v>0.99946199314540207</v>
      </c>
      <c r="G2434" s="2">
        <v>0.99766751029002587</v>
      </c>
      <c r="H2434" s="1">
        <v>1029.9384293456274</v>
      </c>
    </row>
    <row r="2435" spans="1:8" x14ac:dyDescent="0.35">
      <c r="A2435">
        <v>2022</v>
      </c>
      <c r="B2435" s="34" t="s">
        <v>3222</v>
      </c>
      <c r="C2435" s="30" t="s">
        <v>2392</v>
      </c>
      <c r="D2435" s="24" t="s">
        <v>3404</v>
      </c>
      <c r="E2435" s="2">
        <v>0.99664407465107641</v>
      </c>
      <c r="F2435" s="2">
        <v>0.9991754382075414</v>
      </c>
      <c r="G2435" s="2">
        <v>1.0023528118314986</v>
      </c>
      <c r="H2435" s="1">
        <v>1007.4648514676848</v>
      </c>
    </row>
    <row r="2436" spans="1:8" x14ac:dyDescent="0.35">
      <c r="A2436">
        <v>2022</v>
      </c>
      <c r="B2436" s="34" t="s">
        <v>3222</v>
      </c>
      <c r="C2436" s="30" t="s">
        <v>2393</v>
      </c>
      <c r="D2436" s="24" t="s">
        <v>4786</v>
      </c>
      <c r="E2436" s="2">
        <v>0.99182986441626853</v>
      </c>
      <c r="F2436" s="2">
        <v>0.99391976858404429</v>
      </c>
      <c r="G2436" s="2">
        <v>0.99789416727960323</v>
      </c>
      <c r="H2436" s="1">
        <v>968.38805886968237</v>
      </c>
    </row>
    <row r="2437" spans="1:8" x14ac:dyDescent="0.35">
      <c r="A2437">
        <v>2022</v>
      </c>
      <c r="B2437" s="34" t="s">
        <v>3222</v>
      </c>
      <c r="C2437" s="30" t="s">
        <v>2394</v>
      </c>
      <c r="D2437" s="24" t="s">
        <v>3300</v>
      </c>
      <c r="E2437" s="2">
        <v>1.0182955445715407</v>
      </c>
      <c r="F2437" s="2">
        <v>1.0099305355410069</v>
      </c>
      <c r="G2437" s="2">
        <v>1.0109668247094719</v>
      </c>
      <c r="H2437" s="1">
        <v>932.15962069798422</v>
      </c>
    </row>
    <row r="2438" spans="1:8" x14ac:dyDescent="0.35">
      <c r="A2438">
        <v>2022</v>
      </c>
      <c r="B2438" s="34" t="s">
        <v>3222</v>
      </c>
      <c r="C2438" s="30" t="s">
        <v>2395</v>
      </c>
      <c r="D2438" s="24" t="s">
        <v>3406</v>
      </c>
      <c r="E2438" s="2">
        <v>0.98716740456346985</v>
      </c>
      <c r="F2438" s="2">
        <v>0.98987866231637145</v>
      </c>
      <c r="G2438" s="2">
        <v>0.99618565510129253</v>
      </c>
      <c r="H2438" s="1">
        <v>969.0855829667637</v>
      </c>
    </row>
    <row r="2439" spans="1:8" x14ac:dyDescent="0.35">
      <c r="A2439">
        <v>2022</v>
      </c>
      <c r="B2439" s="34" t="s">
        <v>3222</v>
      </c>
      <c r="C2439" s="30" t="s">
        <v>2396</v>
      </c>
      <c r="D2439" s="24" t="s">
        <v>3995</v>
      </c>
      <c r="E2439" s="2">
        <v>1.016164190867014</v>
      </c>
      <c r="F2439" s="2">
        <v>1.0133162709198615</v>
      </c>
      <c r="G2439" s="2">
        <v>1.0113620966657919</v>
      </c>
      <c r="H2439" s="1">
        <v>917.28216834180682</v>
      </c>
    </row>
    <row r="2440" spans="1:8" x14ac:dyDescent="0.35">
      <c r="A2440">
        <v>2022</v>
      </c>
      <c r="B2440" s="34" t="s">
        <v>3222</v>
      </c>
      <c r="C2440" s="30" t="s">
        <v>2397</v>
      </c>
      <c r="D2440" s="24" t="s">
        <v>4787</v>
      </c>
      <c r="E2440" s="2">
        <v>0.98144527487787081</v>
      </c>
      <c r="F2440" s="2">
        <v>0.99343519675582881</v>
      </c>
      <c r="G2440" s="2">
        <v>0.99643276415953386</v>
      </c>
      <c r="H2440" s="1">
        <v>1000.8720435872332</v>
      </c>
    </row>
    <row r="2441" spans="1:8" x14ac:dyDescent="0.35">
      <c r="A2441">
        <v>2022</v>
      </c>
      <c r="B2441" s="34" t="s">
        <v>3222</v>
      </c>
      <c r="C2441" s="30" t="s">
        <v>2398</v>
      </c>
      <c r="D2441" s="24" t="s">
        <v>3407</v>
      </c>
      <c r="E2441" s="2">
        <v>1.0012933893644695</v>
      </c>
      <c r="F2441" s="2">
        <v>1.0005381779602909</v>
      </c>
      <c r="G2441" s="2">
        <v>1.0040203190557393</v>
      </c>
      <c r="H2441" s="1">
        <v>971.5533162427206</v>
      </c>
    </row>
    <row r="2442" spans="1:8" x14ac:dyDescent="0.35">
      <c r="A2442">
        <v>2022</v>
      </c>
      <c r="B2442" s="34" t="s">
        <v>3222</v>
      </c>
      <c r="C2442" s="30" t="s">
        <v>2399</v>
      </c>
      <c r="D2442" s="24" t="s">
        <v>3997</v>
      </c>
      <c r="E2442" s="2">
        <v>1.0203714888844653</v>
      </c>
      <c r="F2442" s="2">
        <v>1.0015192430904301</v>
      </c>
      <c r="G2442" s="2">
        <v>1.002503230213655</v>
      </c>
      <c r="H2442" s="1">
        <v>943.77184809103699</v>
      </c>
    </row>
    <row r="2443" spans="1:8" x14ac:dyDescent="0.35">
      <c r="A2443">
        <v>2022</v>
      </c>
      <c r="B2443" s="34" t="s">
        <v>3222</v>
      </c>
      <c r="C2443" s="30" t="s">
        <v>2400</v>
      </c>
      <c r="D2443" s="24" t="s">
        <v>4788</v>
      </c>
      <c r="E2443" s="2">
        <v>0.98197123576799095</v>
      </c>
      <c r="F2443" s="2">
        <v>0.99317646997897913</v>
      </c>
      <c r="G2443" s="2">
        <v>0.99621424529148461</v>
      </c>
      <c r="H2443" s="1">
        <v>1023.7701971990138</v>
      </c>
    </row>
    <row r="2444" spans="1:8" x14ac:dyDescent="0.35">
      <c r="A2444">
        <v>2022</v>
      </c>
      <c r="B2444" s="34" t="s">
        <v>3222</v>
      </c>
      <c r="C2444" s="30" t="s">
        <v>2401</v>
      </c>
      <c r="D2444" s="24" t="s">
        <v>4695</v>
      </c>
      <c r="E2444" s="2">
        <v>1.0017133968740821</v>
      </c>
      <c r="F2444" s="2">
        <v>0.99350245932847836</v>
      </c>
      <c r="G2444" s="2">
        <v>0.99572847209504167</v>
      </c>
      <c r="H2444" s="1">
        <v>967.52021845662694</v>
      </c>
    </row>
    <row r="2445" spans="1:8" x14ac:dyDescent="0.35">
      <c r="A2445">
        <v>2022</v>
      </c>
      <c r="B2445" s="34" t="s">
        <v>3222</v>
      </c>
      <c r="C2445" s="30" t="s">
        <v>2402</v>
      </c>
      <c r="D2445" s="24" t="s">
        <v>4266</v>
      </c>
      <c r="E2445" s="2">
        <v>1.0099050765743276</v>
      </c>
      <c r="F2445" s="2">
        <v>1.0103807074654927</v>
      </c>
      <c r="G2445" s="2">
        <v>1.013793653840501</v>
      </c>
      <c r="H2445" s="1">
        <v>951.5739214985316</v>
      </c>
    </row>
    <row r="2446" spans="1:8" x14ac:dyDescent="0.35">
      <c r="A2446">
        <v>2022</v>
      </c>
      <c r="B2446" s="34" t="s">
        <v>3222</v>
      </c>
      <c r="C2446" s="30" t="s">
        <v>2403</v>
      </c>
      <c r="D2446" s="24" t="s">
        <v>3309</v>
      </c>
      <c r="E2446" s="2">
        <v>0.98848941318536332</v>
      </c>
      <c r="F2446" s="2">
        <v>0.99699885657693832</v>
      </c>
      <c r="G2446" s="2">
        <v>0.99787025834432852</v>
      </c>
      <c r="H2446" s="1">
        <v>1048.5005742161975</v>
      </c>
    </row>
    <row r="2447" spans="1:8" x14ac:dyDescent="0.35">
      <c r="A2447">
        <v>2022</v>
      </c>
      <c r="B2447" s="34" t="s">
        <v>3222</v>
      </c>
      <c r="C2447" s="30" t="s">
        <v>2404</v>
      </c>
      <c r="D2447" s="24" t="s">
        <v>4789</v>
      </c>
      <c r="E2447" s="2">
        <v>1.0111453596624067</v>
      </c>
      <c r="F2447" s="2">
        <v>1.0099978980238278</v>
      </c>
      <c r="G2447" s="2">
        <v>1.0152757510196002</v>
      </c>
      <c r="H2447" s="1">
        <v>879.62860735314746</v>
      </c>
    </row>
    <row r="2448" spans="1:8" x14ac:dyDescent="0.35">
      <c r="A2448">
        <v>2022</v>
      </c>
      <c r="B2448" s="34" t="s">
        <v>3222</v>
      </c>
      <c r="C2448" s="30" t="s">
        <v>2405</v>
      </c>
      <c r="D2448" s="24" t="s">
        <v>3311</v>
      </c>
      <c r="E2448" s="2">
        <v>0.98820901018218843</v>
      </c>
      <c r="F2448" s="2">
        <v>0.99627849107978272</v>
      </c>
      <c r="G2448" s="2">
        <v>0.99884035438795848</v>
      </c>
      <c r="H2448" s="1">
        <v>1073.6386161907169</v>
      </c>
    </row>
    <row r="2449" spans="1:8" x14ac:dyDescent="0.35">
      <c r="A2449">
        <v>2022</v>
      </c>
      <c r="B2449" s="34" t="s">
        <v>3222</v>
      </c>
      <c r="C2449" s="30" t="s">
        <v>2406</v>
      </c>
      <c r="D2449" s="24" t="s">
        <v>4790</v>
      </c>
      <c r="E2449" s="2">
        <v>1.0023620838871439</v>
      </c>
      <c r="F2449" s="2">
        <v>0.99326925702340696</v>
      </c>
      <c r="G2449" s="2">
        <v>0.99613720913187054</v>
      </c>
      <c r="H2449" s="1">
        <v>919.54023481034881</v>
      </c>
    </row>
    <row r="2450" spans="1:8" x14ac:dyDescent="0.35">
      <c r="A2450">
        <v>2022</v>
      </c>
      <c r="B2450" s="34" t="s">
        <v>3222</v>
      </c>
      <c r="C2450" s="30" t="s">
        <v>2407</v>
      </c>
      <c r="D2450" s="24" t="s">
        <v>3785</v>
      </c>
      <c r="E2450" s="2">
        <v>1.0027932835766866</v>
      </c>
      <c r="F2450" s="2">
        <v>1.00655948649205</v>
      </c>
      <c r="G2450" s="2">
        <v>1.0107434500085604</v>
      </c>
      <c r="H2450" s="1">
        <v>908.48365529924672</v>
      </c>
    </row>
    <row r="2451" spans="1:8" x14ac:dyDescent="0.35">
      <c r="A2451">
        <v>2022</v>
      </c>
      <c r="B2451" s="34" t="s">
        <v>3222</v>
      </c>
      <c r="C2451" s="30" t="s">
        <v>2408</v>
      </c>
      <c r="D2451" s="24" t="s">
        <v>4517</v>
      </c>
      <c r="E2451" s="2">
        <v>0.9811086760106007</v>
      </c>
      <c r="F2451" s="2">
        <v>0.99197111404048011</v>
      </c>
      <c r="G2451" s="2">
        <v>0.99584663929626227</v>
      </c>
      <c r="H2451" s="1">
        <v>1024.331301931634</v>
      </c>
    </row>
    <row r="2452" spans="1:8" x14ac:dyDescent="0.35">
      <c r="A2452">
        <v>2022</v>
      </c>
      <c r="B2452" s="34" t="s">
        <v>3222</v>
      </c>
      <c r="C2452" s="30" t="s">
        <v>2409</v>
      </c>
      <c r="D2452" s="24" t="s">
        <v>3661</v>
      </c>
      <c r="E2452" s="2">
        <v>0.99824618877370341</v>
      </c>
      <c r="F2452" s="2">
        <v>0.99688382645248896</v>
      </c>
      <c r="G2452" s="2">
        <v>1.0012697943086921</v>
      </c>
      <c r="H2452" s="1">
        <v>982.03146020664519</v>
      </c>
    </row>
    <row r="2453" spans="1:8" x14ac:dyDescent="0.35">
      <c r="A2453">
        <v>2022</v>
      </c>
      <c r="B2453" s="34" t="s">
        <v>3222</v>
      </c>
      <c r="C2453" s="30" t="s">
        <v>2410</v>
      </c>
      <c r="D2453" s="24" t="s">
        <v>3320</v>
      </c>
      <c r="E2453" s="2">
        <v>0.98896835339452338</v>
      </c>
      <c r="F2453" s="2">
        <v>0.99834282824508036</v>
      </c>
      <c r="G2453" s="2">
        <v>1.0021282742426865</v>
      </c>
      <c r="H2453" s="1">
        <v>950.92588477286483</v>
      </c>
    </row>
    <row r="2454" spans="1:8" x14ac:dyDescent="0.35">
      <c r="A2454">
        <v>2022</v>
      </c>
      <c r="B2454" s="34" t="s">
        <v>3222</v>
      </c>
      <c r="C2454" s="30" t="s">
        <v>2411</v>
      </c>
      <c r="D2454" s="24" t="s">
        <v>4791</v>
      </c>
      <c r="E2454" s="2">
        <v>0.980456016174857</v>
      </c>
      <c r="F2454" s="2">
        <v>0.99218320123339188</v>
      </c>
      <c r="G2454" s="2">
        <v>0.99565160058164903</v>
      </c>
      <c r="H2454" s="1">
        <v>1095.481367129978</v>
      </c>
    </row>
    <row r="2455" spans="1:8" x14ac:dyDescent="0.35">
      <c r="A2455">
        <v>2022</v>
      </c>
      <c r="B2455" s="34" t="s">
        <v>3222</v>
      </c>
      <c r="C2455" s="30" t="s">
        <v>2412</v>
      </c>
      <c r="D2455" s="24" t="s">
        <v>4792</v>
      </c>
      <c r="E2455" s="2">
        <v>1.0042141386607017</v>
      </c>
      <c r="F2455" s="2">
        <v>1.0027768949355427</v>
      </c>
      <c r="G2455" s="2">
        <v>1.0066340308970345</v>
      </c>
      <c r="H2455" s="1">
        <v>1029.7010308102524</v>
      </c>
    </row>
    <row r="2456" spans="1:8" x14ac:dyDescent="0.35">
      <c r="A2456">
        <v>2022</v>
      </c>
      <c r="B2456" s="34" t="s">
        <v>3222</v>
      </c>
      <c r="C2456" s="30" t="s">
        <v>2413</v>
      </c>
      <c r="D2456" s="24" t="s">
        <v>3324</v>
      </c>
      <c r="E2456" s="2">
        <v>0.99302912215385164</v>
      </c>
      <c r="F2456" s="2">
        <v>0.99044006211982527</v>
      </c>
      <c r="G2456" s="2">
        <v>0.99246330351087952</v>
      </c>
      <c r="H2456" s="1">
        <v>972.81255476884655</v>
      </c>
    </row>
    <row r="2457" spans="1:8" x14ac:dyDescent="0.35">
      <c r="A2457">
        <v>2022</v>
      </c>
      <c r="B2457" s="34" t="s">
        <v>3222</v>
      </c>
      <c r="C2457" s="30" t="s">
        <v>2414</v>
      </c>
      <c r="D2457" s="24" t="s">
        <v>4793</v>
      </c>
      <c r="E2457" s="2">
        <v>0.99318065978620862</v>
      </c>
      <c r="F2457" s="2">
        <v>0.99817530833277579</v>
      </c>
      <c r="G2457" s="2">
        <v>1.0021180259402627</v>
      </c>
      <c r="H2457" s="1">
        <v>940.80482459430289</v>
      </c>
    </row>
    <row r="2458" spans="1:8" x14ac:dyDescent="0.35">
      <c r="A2458">
        <v>2022</v>
      </c>
      <c r="B2458" s="34" t="s">
        <v>3222</v>
      </c>
      <c r="C2458" s="30" t="s">
        <v>2415</v>
      </c>
      <c r="D2458" s="24" t="s">
        <v>3325</v>
      </c>
      <c r="E2458" s="2">
        <v>0.98734378054316418</v>
      </c>
      <c r="F2458" s="2">
        <v>0.99381916526534242</v>
      </c>
      <c r="G2458" s="2">
        <v>0.99749157385201037</v>
      </c>
      <c r="H2458" s="1">
        <v>1006.2032570815225</v>
      </c>
    </row>
    <row r="2459" spans="1:8" x14ac:dyDescent="0.35">
      <c r="A2459">
        <v>2022</v>
      </c>
      <c r="B2459" s="34" t="s">
        <v>3222</v>
      </c>
      <c r="C2459" s="30" t="s">
        <v>2416</v>
      </c>
      <c r="D2459" s="24" t="s">
        <v>3839</v>
      </c>
      <c r="E2459" s="2">
        <v>1.0033226666608239</v>
      </c>
      <c r="F2459" s="2">
        <v>0.99995791833565362</v>
      </c>
      <c r="G2459" s="2">
        <v>1.0033302008186682</v>
      </c>
      <c r="H2459" s="1">
        <v>982.28871274679352</v>
      </c>
    </row>
    <row r="2460" spans="1:8" x14ac:dyDescent="0.35">
      <c r="A2460">
        <v>2022</v>
      </c>
      <c r="B2460" s="34" t="s">
        <v>3222</v>
      </c>
      <c r="C2460" s="30" t="s">
        <v>2417</v>
      </c>
      <c r="D2460" s="24" t="s">
        <v>4794</v>
      </c>
      <c r="E2460" s="2">
        <v>0.98519221032945181</v>
      </c>
      <c r="F2460" s="2">
        <v>0.9962229440962318</v>
      </c>
      <c r="G2460" s="2">
        <v>0.99904469665575135</v>
      </c>
      <c r="H2460" s="1">
        <v>1031.4016104568332</v>
      </c>
    </row>
    <row r="2461" spans="1:8" x14ac:dyDescent="0.35">
      <c r="A2461">
        <v>2022</v>
      </c>
      <c r="B2461" s="34" t="s">
        <v>3222</v>
      </c>
      <c r="C2461" s="30" t="s">
        <v>2418</v>
      </c>
      <c r="D2461" s="24" t="s">
        <v>4795</v>
      </c>
      <c r="E2461" s="2">
        <v>1.0069034735057656</v>
      </c>
      <c r="F2461" s="2">
        <v>1.0056870101216144</v>
      </c>
      <c r="G2461" s="2">
        <v>1.0110615073531251</v>
      </c>
      <c r="H2461" s="1">
        <v>887.76549740189864</v>
      </c>
    </row>
    <row r="2462" spans="1:8" x14ac:dyDescent="0.35">
      <c r="A2462">
        <v>2022</v>
      </c>
      <c r="B2462" s="34" t="s">
        <v>3222</v>
      </c>
      <c r="C2462" s="30" t="s">
        <v>2419</v>
      </c>
      <c r="D2462" s="24" t="s">
        <v>3327</v>
      </c>
      <c r="E2462" s="2">
        <v>1.0009391102449541</v>
      </c>
      <c r="F2462" s="2">
        <v>0.99920809307634983</v>
      </c>
      <c r="G2462" s="2">
        <v>1.0099697533749323</v>
      </c>
      <c r="H2462" s="1">
        <v>917.17734559506619</v>
      </c>
    </row>
    <row r="2463" spans="1:8" x14ac:dyDescent="0.35">
      <c r="A2463">
        <v>2022</v>
      </c>
      <c r="B2463" s="34" t="s">
        <v>3222</v>
      </c>
      <c r="C2463" s="30" t="s">
        <v>2420</v>
      </c>
      <c r="D2463" s="24" t="s">
        <v>3792</v>
      </c>
      <c r="E2463" s="2">
        <v>0.98699758826794393</v>
      </c>
      <c r="F2463" s="2">
        <v>0.99247887991412864</v>
      </c>
      <c r="G2463" s="2">
        <v>0.99623247206814025</v>
      </c>
      <c r="H2463" s="1">
        <v>960.48848600853626</v>
      </c>
    </row>
    <row r="2464" spans="1:8" x14ac:dyDescent="0.35">
      <c r="A2464">
        <v>2022</v>
      </c>
      <c r="B2464" s="34" t="s">
        <v>3222</v>
      </c>
      <c r="C2464" s="30" t="s">
        <v>2421</v>
      </c>
      <c r="D2464" s="24" t="s">
        <v>4796</v>
      </c>
      <c r="E2464" s="2">
        <v>1.0043826352283958</v>
      </c>
      <c r="F2464" s="2">
        <v>1.0076963420695748</v>
      </c>
      <c r="G2464" s="2">
        <v>1.0128160142044638</v>
      </c>
      <c r="H2464" s="1">
        <v>905.89428292780951</v>
      </c>
    </row>
    <row r="2465" spans="1:8" x14ac:dyDescent="0.35">
      <c r="A2465">
        <v>2022</v>
      </c>
      <c r="B2465" s="34" t="s">
        <v>3222</v>
      </c>
      <c r="C2465" s="30" t="s">
        <v>2422</v>
      </c>
      <c r="D2465" s="24" t="s">
        <v>3598</v>
      </c>
      <c r="E2465" s="2">
        <v>0.98458900142523431</v>
      </c>
      <c r="F2465" s="2">
        <v>0.9874601306124603</v>
      </c>
      <c r="G2465" s="2">
        <v>0.9917592395948075</v>
      </c>
      <c r="H2465" s="1">
        <v>996.42991515469191</v>
      </c>
    </row>
    <row r="2466" spans="1:8" x14ac:dyDescent="0.35">
      <c r="A2466">
        <v>2022</v>
      </c>
      <c r="B2466" s="34" t="s">
        <v>3222</v>
      </c>
      <c r="C2466" s="30" t="s">
        <v>2423</v>
      </c>
      <c r="D2466" s="24" t="s">
        <v>3681</v>
      </c>
      <c r="E2466" s="2">
        <v>1.0097400972558674</v>
      </c>
      <c r="F2466" s="2">
        <v>1.0079708191907</v>
      </c>
      <c r="G2466" s="2">
        <v>1.0101755788196471</v>
      </c>
      <c r="H2466" s="1">
        <v>1046.6390985464525</v>
      </c>
    </row>
    <row r="2467" spans="1:8" x14ac:dyDescent="0.35">
      <c r="A2467">
        <v>2022</v>
      </c>
      <c r="B2467" s="34" t="s">
        <v>3222</v>
      </c>
      <c r="C2467" s="30" t="s">
        <v>2424</v>
      </c>
      <c r="D2467" s="24" t="s">
        <v>4797</v>
      </c>
      <c r="E2467" s="2">
        <v>0.99752991427811843</v>
      </c>
      <c r="F2467" s="2">
        <v>0.99337748490848821</v>
      </c>
      <c r="G2467" s="2">
        <v>0.996199419241803</v>
      </c>
      <c r="H2467" s="1">
        <v>961.98501230724105</v>
      </c>
    </row>
    <row r="2468" spans="1:8" x14ac:dyDescent="0.35">
      <c r="A2468">
        <v>2022</v>
      </c>
      <c r="B2468" s="34" t="s">
        <v>3222</v>
      </c>
      <c r="C2468" s="30" t="s">
        <v>2425</v>
      </c>
      <c r="D2468" s="24" t="s">
        <v>3793</v>
      </c>
      <c r="E2468" s="2">
        <v>1.0007206890371081</v>
      </c>
      <c r="F2468" s="2">
        <v>1.000092940302282</v>
      </c>
      <c r="G2468" s="2">
        <v>1.0035932929232059</v>
      </c>
      <c r="H2468" s="1">
        <v>1034.572076564504</v>
      </c>
    </row>
    <row r="2469" spans="1:8" x14ac:dyDescent="0.35">
      <c r="A2469">
        <v>2022</v>
      </c>
      <c r="B2469" s="34" t="s">
        <v>3222</v>
      </c>
      <c r="C2469" s="30" t="s">
        <v>2426</v>
      </c>
      <c r="D2469" s="24" t="s">
        <v>4798</v>
      </c>
      <c r="E2469" s="2">
        <v>1.0133654173385835</v>
      </c>
      <c r="F2469" s="2">
        <v>1.0099604387866274</v>
      </c>
      <c r="G2469" s="2">
        <v>1.0141280096347982</v>
      </c>
      <c r="H2469" s="1">
        <v>867.10132057329815</v>
      </c>
    </row>
    <row r="2470" spans="1:8" x14ac:dyDescent="0.35">
      <c r="A2470">
        <v>2022</v>
      </c>
      <c r="B2470" s="34" t="s">
        <v>3222</v>
      </c>
      <c r="C2470" s="30" t="s">
        <v>2427</v>
      </c>
      <c r="D2470" s="24" t="s">
        <v>4528</v>
      </c>
      <c r="E2470" s="2">
        <v>0.9986201464764376</v>
      </c>
      <c r="F2470" s="2">
        <v>0.99326779353200356</v>
      </c>
      <c r="G2470" s="2">
        <v>0.99616864122391602</v>
      </c>
      <c r="H2470" s="1">
        <v>967.83017498476909</v>
      </c>
    </row>
    <row r="2471" spans="1:8" x14ac:dyDescent="0.35">
      <c r="A2471">
        <v>2022</v>
      </c>
      <c r="B2471" s="34" t="s">
        <v>3222</v>
      </c>
      <c r="C2471" s="30" t="s">
        <v>2428</v>
      </c>
      <c r="D2471" s="24" t="s">
        <v>3794</v>
      </c>
      <c r="E2471" s="2">
        <v>1.000068709313793</v>
      </c>
      <c r="F2471" s="2">
        <v>0.99659688744446007</v>
      </c>
      <c r="G2471" s="2">
        <v>0.9998861897177751</v>
      </c>
      <c r="H2471" s="1">
        <v>925.48394307590536</v>
      </c>
    </row>
    <row r="2472" spans="1:8" x14ac:dyDescent="0.35">
      <c r="A2472">
        <v>2022</v>
      </c>
      <c r="B2472" s="34" t="s">
        <v>3222</v>
      </c>
      <c r="C2472" s="30" t="s">
        <v>2429</v>
      </c>
      <c r="D2472" s="24" t="s">
        <v>3329</v>
      </c>
      <c r="E2472" s="2">
        <v>1.0001064182009201</v>
      </c>
      <c r="F2472" s="2">
        <v>1.0032706790473838</v>
      </c>
      <c r="G2472" s="2">
        <v>1.0063548295672915</v>
      </c>
      <c r="H2472" s="1">
        <v>978.51086751706146</v>
      </c>
    </row>
    <row r="2473" spans="1:8" x14ac:dyDescent="0.35">
      <c r="A2473">
        <v>2022</v>
      </c>
      <c r="B2473" s="34" t="s">
        <v>3222</v>
      </c>
      <c r="C2473" s="30" t="s">
        <v>2430</v>
      </c>
      <c r="D2473" s="24" t="s">
        <v>4009</v>
      </c>
      <c r="E2473" s="2">
        <v>0.9796715972936112</v>
      </c>
      <c r="F2473" s="2">
        <v>0.98928417555604986</v>
      </c>
      <c r="G2473" s="2">
        <v>0.99275534144041677</v>
      </c>
      <c r="H2473" s="1">
        <v>1056.6135664030612</v>
      </c>
    </row>
    <row r="2474" spans="1:8" x14ac:dyDescent="0.35">
      <c r="A2474">
        <v>2022</v>
      </c>
      <c r="B2474" s="34" t="s">
        <v>3222</v>
      </c>
      <c r="C2474" s="30" t="s">
        <v>2431</v>
      </c>
      <c r="D2474" s="24" t="s">
        <v>3330</v>
      </c>
      <c r="E2474" s="2">
        <v>0.98677947352044748</v>
      </c>
      <c r="F2474" s="2">
        <v>0.99576183779144267</v>
      </c>
      <c r="G2474" s="2">
        <v>0.997307211504186</v>
      </c>
      <c r="H2474" s="1">
        <v>1117.7527314613878</v>
      </c>
    </row>
    <row r="2475" spans="1:8" x14ac:dyDescent="0.35">
      <c r="A2475">
        <v>2022</v>
      </c>
      <c r="B2475" s="34" t="s">
        <v>3222</v>
      </c>
      <c r="C2475" s="30" t="s">
        <v>2432</v>
      </c>
      <c r="D2475" s="24" t="s">
        <v>4273</v>
      </c>
      <c r="E2475" s="2">
        <v>0.98588937286610501</v>
      </c>
      <c r="F2475" s="2">
        <v>0.9945827894872088</v>
      </c>
      <c r="G2475" s="2">
        <v>0.99701077273279737</v>
      </c>
      <c r="H2475" s="1">
        <v>1095.0655258462832</v>
      </c>
    </row>
    <row r="2476" spans="1:8" x14ac:dyDescent="0.35">
      <c r="A2476">
        <v>2022</v>
      </c>
      <c r="B2476" s="34" t="s">
        <v>3222</v>
      </c>
      <c r="C2476" s="30" t="s">
        <v>2433</v>
      </c>
      <c r="D2476" s="24" t="s">
        <v>3331</v>
      </c>
      <c r="E2476" s="2">
        <v>0.9847767691403233</v>
      </c>
      <c r="F2476" s="2">
        <v>0.99493452313031905</v>
      </c>
      <c r="G2476" s="2">
        <v>0.9979432926162799</v>
      </c>
      <c r="H2476" s="1">
        <v>899.0644064216292</v>
      </c>
    </row>
    <row r="2477" spans="1:8" x14ac:dyDescent="0.35">
      <c r="A2477">
        <v>2022</v>
      </c>
      <c r="B2477" s="34" t="s">
        <v>3222</v>
      </c>
      <c r="C2477" s="30" t="s">
        <v>2434</v>
      </c>
      <c r="D2477" s="24" t="s">
        <v>3332</v>
      </c>
      <c r="E2477" s="2">
        <v>1.0069599198656347</v>
      </c>
      <c r="F2477" s="2">
        <v>1.0086158177909568</v>
      </c>
      <c r="G2477" s="2">
        <v>1.0137299173587908</v>
      </c>
      <c r="H2477" s="1">
        <v>886.28789012260199</v>
      </c>
    </row>
    <row r="2478" spans="1:8" x14ac:dyDescent="0.35">
      <c r="A2478">
        <v>2022</v>
      </c>
      <c r="B2478" s="34" t="s">
        <v>3222</v>
      </c>
      <c r="C2478" s="30" t="s">
        <v>2435</v>
      </c>
      <c r="D2478" s="24" t="s">
        <v>3428</v>
      </c>
      <c r="E2478" s="2">
        <v>1.0157888199524572</v>
      </c>
      <c r="F2478" s="2">
        <v>1.002357030887943</v>
      </c>
      <c r="G2478" s="2">
        <v>1.0023821020104484</v>
      </c>
      <c r="H2478" s="1">
        <v>1003.016636014255</v>
      </c>
    </row>
    <row r="2479" spans="1:8" x14ac:dyDescent="0.35">
      <c r="A2479">
        <v>2022</v>
      </c>
      <c r="B2479" s="34" t="s">
        <v>3222</v>
      </c>
      <c r="C2479" s="30" t="s">
        <v>2436</v>
      </c>
      <c r="D2479" s="24" t="s">
        <v>3801</v>
      </c>
      <c r="E2479" s="2">
        <v>1.0108873935961824</v>
      </c>
      <c r="F2479" s="2">
        <v>1.0090664968136525</v>
      </c>
      <c r="G2479" s="2">
        <v>1.0130792937652731</v>
      </c>
      <c r="H2479" s="1">
        <v>907.61167172868898</v>
      </c>
    </row>
    <row r="2480" spans="1:8" x14ac:dyDescent="0.35">
      <c r="A2480">
        <v>2022</v>
      </c>
      <c r="B2480" s="34" t="s">
        <v>3222</v>
      </c>
      <c r="C2480" s="30" t="s">
        <v>2437</v>
      </c>
      <c r="D2480" s="24" t="s">
        <v>3474</v>
      </c>
      <c r="E2480" s="2">
        <v>1.0016494142972818</v>
      </c>
      <c r="F2480" s="2">
        <v>1.002218258419429</v>
      </c>
      <c r="G2480" s="2">
        <v>1.0068209327981443</v>
      </c>
      <c r="H2480" s="1">
        <v>1092.810349908347</v>
      </c>
    </row>
    <row r="2481" spans="1:8" x14ac:dyDescent="0.35">
      <c r="A2481">
        <v>2022</v>
      </c>
      <c r="B2481" s="34" t="s">
        <v>3222</v>
      </c>
      <c r="C2481" s="30" t="s">
        <v>2438</v>
      </c>
      <c r="D2481" s="24" t="s">
        <v>3334</v>
      </c>
      <c r="E2481" s="2">
        <v>0.99754237291678138</v>
      </c>
      <c r="F2481" s="2">
        <v>0.99583480264821378</v>
      </c>
      <c r="G2481" s="2">
        <v>0.99825322602195588</v>
      </c>
      <c r="H2481" s="1">
        <v>1026.1805985217854</v>
      </c>
    </row>
    <row r="2482" spans="1:8" x14ac:dyDescent="0.35">
      <c r="A2482">
        <v>2022</v>
      </c>
      <c r="B2482" s="34" t="s">
        <v>3222</v>
      </c>
      <c r="C2482" s="30" t="s">
        <v>2439</v>
      </c>
      <c r="D2482" s="24" t="s">
        <v>3335</v>
      </c>
      <c r="E2482" s="2">
        <v>0.98422700145571829</v>
      </c>
      <c r="F2482" s="2">
        <v>0.99679980416429603</v>
      </c>
      <c r="G2482" s="2">
        <v>1.0000673536909883</v>
      </c>
      <c r="H2482" s="1">
        <v>988.59102606755607</v>
      </c>
    </row>
    <row r="2483" spans="1:8" x14ac:dyDescent="0.35">
      <c r="A2483">
        <v>2022</v>
      </c>
      <c r="B2483" s="34" t="s">
        <v>3222</v>
      </c>
      <c r="C2483" s="30" t="s">
        <v>2440</v>
      </c>
      <c r="D2483" s="24" t="s">
        <v>3765</v>
      </c>
      <c r="E2483" s="2">
        <v>0.98457313996652607</v>
      </c>
      <c r="F2483" s="2">
        <v>0.99517332051715157</v>
      </c>
      <c r="G2483" s="2">
        <v>0.99707168995611306</v>
      </c>
      <c r="H2483" s="1">
        <v>984.80275386413689</v>
      </c>
    </row>
    <row r="2484" spans="1:8" x14ac:dyDescent="0.35">
      <c r="A2484">
        <v>2022</v>
      </c>
      <c r="B2484" s="34" t="s">
        <v>3222</v>
      </c>
      <c r="C2484" s="30" t="s">
        <v>2441</v>
      </c>
      <c r="D2484" s="24" t="s">
        <v>3430</v>
      </c>
      <c r="E2484" s="2">
        <v>0.99464495897090466</v>
      </c>
      <c r="F2484" s="2">
        <v>1.0037074584171246</v>
      </c>
      <c r="G2484" s="2">
        <v>1.007314481068637</v>
      </c>
      <c r="H2484" s="1">
        <v>1004.4852460781943</v>
      </c>
    </row>
    <row r="2485" spans="1:8" x14ac:dyDescent="0.35">
      <c r="A2485">
        <v>2022</v>
      </c>
      <c r="B2485" s="34" t="s">
        <v>3222</v>
      </c>
      <c r="C2485" s="30" t="s">
        <v>2442</v>
      </c>
      <c r="D2485" s="24" t="s">
        <v>4799</v>
      </c>
      <c r="E2485" s="2">
        <v>1.0119279043403242</v>
      </c>
      <c r="F2485" s="2">
        <v>1.0082908073654806</v>
      </c>
      <c r="G2485" s="2">
        <v>1.0125681144464969</v>
      </c>
      <c r="H2485" s="1">
        <v>950.59498360112786</v>
      </c>
    </row>
    <row r="2486" spans="1:8" x14ac:dyDescent="0.35">
      <c r="A2486">
        <v>2022</v>
      </c>
      <c r="B2486" s="34" t="s">
        <v>3222</v>
      </c>
      <c r="C2486" s="30" t="s">
        <v>2443</v>
      </c>
      <c r="D2486" s="24" t="s">
        <v>4800</v>
      </c>
      <c r="E2486" s="2">
        <v>0.99664695161104178</v>
      </c>
      <c r="F2486" s="2">
        <v>0.99744435157834455</v>
      </c>
      <c r="G2486" s="2">
        <v>1.0023501171950462</v>
      </c>
      <c r="H2486" s="1">
        <v>955.6892644505765</v>
      </c>
    </row>
    <row r="2487" spans="1:8" x14ac:dyDescent="0.35">
      <c r="A2487">
        <v>2022</v>
      </c>
      <c r="B2487" s="34" t="s">
        <v>3222</v>
      </c>
      <c r="C2487" s="30" t="s">
        <v>2444</v>
      </c>
      <c r="D2487" s="24" t="s">
        <v>4801</v>
      </c>
      <c r="E2487" s="2">
        <v>0.9983124414622413</v>
      </c>
      <c r="F2487" s="2">
        <v>0.99580853146395976</v>
      </c>
      <c r="G2487" s="2">
        <v>0.99898798926848043</v>
      </c>
      <c r="H2487" s="1">
        <v>954.35992500770988</v>
      </c>
    </row>
    <row r="2488" spans="1:8" x14ac:dyDescent="0.35">
      <c r="A2488">
        <v>2022</v>
      </c>
      <c r="B2488" s="34" t="s">
        <v>3222</v>
      </c>
      <c r="C2488" s="30" t="s">
        <v>2445</v>
      </c>
      <c r="D2488" s="24" t="s">
        <v>3339</v>
      </c>
      <c r="E2488" s="2">
        <v>0.98361911089576126</v>
      </c>
      <c r="F2488" s="2">
        <v>0.99391544280186306</v>
      </c>
      <c r="G2488" s="2">
        <v>0.99685830757472782</v>
      </c>
      <c r="H2488" s="1">
        <v>1058.8642807847596</v>
      </c>
    </row>
    <row r="2489" spans="1:8" x14ac:dyDescent="0.35">
      <c r="A2489">
        <v>2022</v>
      </c>
      <c r="B2489" s="34" t="s">
        <v>3222</v>
      </c>
      <c r="C2489" s="30" t="s">
        <v>2446</v>
      </c>
      <c r="D2489" s="24" t="s">
        <v>3340</v>
      </c>
      <c r="E2489" s="2">
        <v>1.0012468488061763</v>
      </c>
      <c r="F2489" s="2">
        <v>0.99350654185669129</v>
      </c>
      <c r="G2489" s="2">
        <v>0.99539308359907275</v>
      </c>
      <c r="H2489" s="1">
        <v>933.32713769895406</v>
      </c>
    </row>
    <row r="2490" spans="1:8" x14ac:dyDescent="0.35">
      <c r="A2490">
        <v>2022</v>
      </c>
      <c r="B2490" s="34" t="s">
        <v>3222</v>
      </c>
      <c r="C2490" s="30" t="s">
        <v>2447</v>
      </c>
      <c r="D2490" s="24" t="s">
        <v>3342</v>
      </c>
      <c r="E2490" s="2">
        <v>0.98395580604774258</v>
      </c>
      <c r="F2490" s="2">
        <v>0.98706099505483325</v>
      </c>
      <c r="G2490" s="2">
        <v>0.99154996863448863</v>
      </c>
      <c r="H2490" s="1">
        <v>963.17234364643014</v>
      </c>
    </row>
    <row r="2491" spans="1:8" x14ac:dyDescent="0.35">
      <c r="A2491">
        <v>2022</v>
      </c>
      <c r="B2491" s="34" t="s">
        <v>3222</v>
      </c>
      <c r="C2491" s="30" t="s">
        <v>2448</v>
      </c>
      <c r="D2491" s="24" t="s">
        <v>3343</v>
      </c>
      <c r="E2491" s="2">
        <v>0.98596907449734117</v>
      </c>
      <c r="F2491" s="2">
        <v>0.99469795189656351</v>
      </c>
      <c r="G2491" s="2">
        <v>0.99722189587046028</v>
      </c>
      <c r="H2491" s="1">
        <v>1052.6008666633543</v>
      </c>
    </row>
    <row r="2492" spans="1:8" x14ac:dyDescent="0.35">
      <c r="A2492">
        <v>2022</v>
      </c>
      <c r="B2492" s="34" t="s">
        <v>3222</v>
      </c>
      <c r="C2492" s="30" t="s">
        <v>2449</v>
      </c>
      <c r="D2492" s="24" t="s">
        <v>4802</v>
      </c>
      <c r="E2492" s="2">
        <v>0.98060016545698447</v>
      </c>
      <c r="F2492" s="2">
        <v>0.99226265894282595</v>
      </c>
      <c r="G2492" s="2">
        <v>0.99579555920836427</v>
      </c>
      <c r="H2492" s="1">
        <v>1021.3503076079169</v>
      </c>
    </row>
    <row r="2493" spans="1:8" x14ac:dyDescent="0.35">
      <c r="A2493">
        <v>2022</v>
      </c>
      <c r="B2493" s="34" t="s">
        <v>3222</v>
      </c>
      <c r="C2493" s="30" t="s">
        <v>2450</v>
      </c>
      <c r="D2493" s="24" t="s">
        <v>4613</v>
      </c>
      <c r="E2493" s="2">
        <v>0.99331833781656453</v>
      </c>
      <c r="F2493" s="2">
        <v>0.9935434117625187</v>
      </c>
      <c r="G2493" s="2">
        <v>0.99923675289422198</v>
      </c>
      <c r="H2493" s="1">
        <v>942.95898491303626</v>
      </c>
    </row>
    <row r="2494" spans="1:8" x14ac:dyDescent="0.35">
      <c r="A2494">
        <v>2022</v>
      </c>
      <c r="B2494" s="34" t="s">
        <v>3222</v>
      </c>
      <c r="C2494" s="30" t="s">
        <v>2451</v>
      </c>
      <c r="D2494" s="24" t="s">
        <v>3345</v>
      </c>
      <c r="E2494" s="2">
        <v>1.0109852558876535</v>
      </c>
      <c r="F2494" s="2">
        <v>1.0089443978439436</v>
      </c>
      <c r="G2494" s="2">
        <v>1.0115388874271514</v>
      </c>
      <c r="H2494" s="1">
        <v>936.4533651821431</v>
      </c>
    </row>
    <row r="2495" spans="1:8" x14ac:dyDescent="0.35">
      <c r="A2495">
        <v>2022</v>
      </c>
      <c r="B2495" s="34" t="s">
        <v>3222</v>
      </c>
      <c r="C2495" s="30" t="s">
        <v>2452</v>
      </c>
      <c r="D2495" s="24" t="s">
        <v>3346</v>
      </c>
      <c r="E2495" s="2">
        <v>0.98769103305848793</v>
      </c>
      <c r="F2495" s="2">
        <v>0.99400561441760305</v>
      </c>
      <c r="G2495" s="2">
        <v>0.99867025622016659</v>
      </c>
      <c r="H2495" s="1">
        <v>953.05709832996854</v>
      </c>
    </row>
    <row r="2496" spans="1:8" x14ac:dyDescent="0.35">
      <c r="A2496">
        <v>2022</v>
      </c>
      <c r="B2496" s="34" t="s">
        <v>3222</v>
      </c>
      <c r="C2496" s="30" t="s">
        <v>2453</v>
      </c>
      <c r="D2496" s="24" t="s">
        <v>4537</v>
      </c>
      <c r="E2496" s="2">
        <v>0.98634579337935746</v>
      </c>
      <c r="F2496" s="2">
        <v>0.99538249223400277</v>
      </c>
      <c r="G2496" s="2">
        <v>0.99822689767280148</v>
      </c>
      <c r="H2496" s="1">
        <v>945.36677711011475</v>
      </c>
    </row>
    <row r="2497" spans="1:8" x14ac:dyDescent="0.35">
      <c r="A2497">
        <v>2022</v>
      </c>
      <c r="B2497" s="34" t="s">
        <v>3222</v>
      </c>
      <c r="C2497" s="30" t="s">
        <v>2454</v>
      </c>
      <c r="D2497" s="24" t="s">
        <v>3347</v>
      </c>
      <c r="E2497" s="2">
        <v>1.0103717902606968</v>
      </c>
      <c r="F2497" s="2">
        <v>1.0096865565836708</v>
      </c>
      <c r="G2497" s="2">
        <v>1.0156628432514603</v>
      </c>
      <c r="H2497" s="1">
        <v>862.24407557861878</v>
      </c>
    </row>
    <row r="2498" spans="1:8" x14ac:dyDescent="0.35">
      <c r="A2498">
        <v>2022</v>
      </c>
      <c r="B2498" s="34" t="s">
        <v>3222</v>
      </c>
      <c r="C2498" s="30" t="s">
        <v>2455</v>
      </c>
      <c r="D2498" s="24" t="s">
        <v>4803</v>
      </c>
      <c r="E2498" s="2">
        <v>1.00036112108819</v>
      </c>
      <c r="F2498" s="2">
        <v>1.0004805951307167</v>
      </c>
      <c r="G2498" s="2">
        <v>1.0011369839929085</v>
      </c>
      <c r="H2498" s="1">
        <v>1036.7622907972559</v>
      </c>
    </row>
    <row r="2499" spans="1:8" x14ac:dyDescent="0.35">
      <c r="A2499">
        <v>2022</v>
      </c>
      <c r="B2499" s="34" t="s">
        <v>3222</v>
      </c>
      <c r="C2499" s="30" t="s">
        <v>2456</v>
      </c>
      <c r="D2499" s="24" t="s">
        <v>4804</v>
      </c>
      <c r="E2499" s="2">
        <v>0.98591852177588835</v>
      </c>
      <c r="F2499" s="2">
        <v>0.99510247415781639</v>
      </c>
      <c r="G2499" s="2">
        <v>0.99798957708732405</v>
      </c>
      <c r="H2499" s="1">
        <v>998.85241719256658</v>
      </c>
    </row>
    <row r="2500" spans="1:8" x14ac:dyDescent="0.35">
      <c r="A2500">
        <v>2022</v>
      </c>
      <c r="B2500" s="34" t="s">
        <v>3222</v>
      </c>
      <c r="C2500" s="30" t="s">
        <v>2457</v>
      </c>
      <c r="D2500" s="24" t="s">
        <v>3348</v>
      </c>
      <c r="E2500" s="2">
        <v>0.99239194615167814</v>
      </c>
      <c r="F2500" s="2">
        <v>0.99876187380476622</v>
      </c>
      <c r="G2500" s="2">
        <v>1.0005085342498123</v>
      </c>
      <c r="H2500" s="1">
        <v>926.81815136805631</v>
      </c>
    </row>
    <row r="2501" spans="1:8" x14ac:dyDescent="0.35">
      <c r="A2501">
        <v>2022</v>
      </c>
      <c r="B2501" s="34" t="s">
        <v>3222</v>
      </c>
      <c r="C2501" s="30" t="s">
        <v>2458</v>
      </c>
      <c r="D2501" s="24" t="s">
        <v>4805</v>
      </c>
      <c r="E2501" s="2">
        <v>0.98644485575641161</v>
      </c>
      <c r="F2501" s="2">
        <v>0.99534425568001306</v>
      </c>
      <c r="G2501" s="2">
        <v>0.99847682700080775</v>
      </c>
      <c r="H2501" s="1">
        <v>1044.7123058287991</v>
      </c>
    </row>
    <row r="2502" spans="1:8" x14ac:dyDescent="0.35">
      <c r="A2502">
        <v>2022</v>
      </c>
      <c r="B2502" s="34" t="s">
        <v>3222</v>
      </c>
      <c r="C2502" s="30" t="s">
        <v>2459</v>
      </c>
      <c r="D2502" s="24" t="s">
        <v>3441</v>
      </c>
      <c r="E2502" s="2">
        <v>0.98902547986419165</v>
      </c>
      <c r="F2502" s="2">
        <v>0.99181186595666837</v>
      </c>
      <c r="G2502" s="2">
        <v>0.99701871796084951</v>
      </c>
      <c r="H2502" s="1">
        <v>929.76627408116121</v>
      </c>
    </row>
    <row r="2503" spans="1:8" x14ac:dyDescent="0.35">
      <c r="A2503">
        <v>2022</v>
      </c>
      <c r="B2503" s="34" t="s">
        <v>3222</v>
      </c>
      <c r="C2503" s="30" t="s">
        <v>2460</v>
      </c>
      <c r="D2503" s="24" t="s">
        <v>3619</v>
      </c>
      <c r="E2503" s="2">
        <v>0.98628129578340784</v>
      </c>
      <c r="F2503" s="2">
        <v>0.99501286629317376</v>
      </c>
      <c r="G2503" s="2">
        <v>0.99776627731748202</v>
      </c>
      <c r="H2503" s="1">
        <v>948.86937384958765</v>
      </c>
    </row>
    <row r="2504" spans="1:8" x14ac:dyDescent="0.35">
      <c r="A2504">
        <v>2022</v>
      </c>
      <c r="B2504" s="34" t="s">
        <v>3222</v>
      </c>
      <c r="C2504" s="30" t="s">
        <v>2461</v>
      </c>
      <c r="D2504" s="24" t="s">
        <v>4806</v>
      </c>
      <c r="E2504" s="2">
        <v>0.99205315467688737</v>
      </c>
      <c r="F2504" s="2">
        <v>0.99415120027639592</v>
      </c>
      <c r="G2504" s="2">
        <v>0.99852957982546597</v>
      </c>
      <c r="H2504" s="1">
        <v>882.03894872650756</v>
      </c>
    </row>
    <row r="2505" spans="1:8" x14ac:dyDescent="0.35">
      <c r="A2505">
        <v>2022</v>
      </c>
      <c r="B2505" s="34" t="s">
        <v>3222</v>
      </c>
      <c r="C2505" s="30" t="s">
        <v>2462</v>
      </c>
      <c r="D2505" s="24" t="s">
        <v>4807</v>
      </c>
      <c r="E2505" s="2">
        <v>1.0120476717018323</v>
      </c>
      <c r="F2505" s="2">
        <v>1.009428170112159</v>
      </c>
      <c r="G2505" s="2">
        <v>1.0151038537403394</v>
      </c>
      <c r="H2505" s="1">
        <v>920.25027924507128</v>
      </c>
    </row>
    <row r="2506" spans="1:8" x14ac:dyDescent="0.35">
      <c r="A2506">
        <v>2022</v>
      </c>
      <c r="B2506" s="34" t="s">
        <v>3222</v>
      </c>
      <c r="C2506" s="30" t="s">
        <v>2463</v>
      </c>
      <c r="D2506" s="24" t="s">
        <v>4030</v>
      </c>
      <c r="E2506" s="2">
        <v>0.98089666237247575</v>
      </c>
      <c r="F2506" s="2">
        <v>0.99271817335111689</v>
      </c>
      <c r="G2506" s="2">
        <v>0.99605146670470479</v>
      </c>
      <c r="H2506" s="1">
        <v>1033.132863966079</v>
      </c>
    </row>
    <row r="2507" spans="1:8" x14ac:dyDescent="0.35">
      <c r="A2507">
        <v>2022</v>
      </c>
      <c r="B2507" s="34" t="s">
        <v>3222</v>
      </c>
      <c r="C2507" s="30" t="s">
        <v>2464</v>
      </c>
      <c r="D2507" s="24" t="s">
        <v>4549</v>
      </c>
      <c r="E2507" s="2">
        <v>0.98219820358281063</v>
      </c>
      <c r="F2507" s="2">
        <v>0.99271126432704071</v>
      </c>
      <c r="G2507" s="2">
        <v>0.9958606597045061</v>
      </c>
      <c r="H2507" s="1">
        <v>993.55986659267876</v>
      </c>
    </row>
    <row r="2508" spans="1:8" x14ac:dyDescent="0.35">
      <c r="A2508">
        <v>2022</v>
      </c>
      <c r="B2508" s="34" t="s">
        <v>3222</v>
      </c>
      <c r="C2508" s="30" t="s">
        <v>2465</v>
      </c>
      <c r="D2508" s="24" t="s">
        <v>3447</v>
      </c>
      <c r="E2508" s="2">
        <v>1.009316923188585</v>
      </c>
      <c r="F2508" s="2">
        <v>1.0076730581821607</v>
      </c>
      <c r="G2508" s="2">
        <v>1.0098255769069211</v>
      </c>
      <c r="H2508" s="1">
        <v>899.96877336485306</v>
      </c>
    </row>
    <row r="2509" spans="1:8" x14ac:dyDescent="0.35">
      <c r="A2509">
        <v>2022</v>
      </c>
      <c r="B2509" s="34" t="s">
        <v>3222</v>
      </c>
      <c r="C2509" s="30" t="s">
        <v>2466</v>
      </c>
      <c r="D2509" s="24" t="s">
        <v>4808</v>
      </c>
      <c r="E2509" s="2">
        <v>0.98697608947880011</v>
      </c>
      <c r="F2509" s="2">
        <v>0.98919102102440515</v>
      </c>
      <c r="G2509" s="2">
        <v>0.99286276181460131</v>
      </c>
      <c r="H2509" s="1">
        <v>924.31983309664599</v>
      </c>
    </row>
    <row r="2510" spans="1:8" x14ac:dyDescent="0.35">
      <c r="A2510">
        <v>2022</v>
      </c>
      <c r="B2510" s="34" t="s">
        <v>3222</v>
      </c>
      <c r="C2510" s="30" t="s">
        <v>2467</v>
      </c>
      <c r="D2510" s="24" t="s">
        <v>3450</v>
      </c>
      <c r="E2510" s="2">
        <v>1.0116996621207599</v>
      </c>
      <c r="F2510" s="2">
        <v>1.0117926626298905</v>
      </c>
      <c r="G2510" s="2">
        <v>1.0149695793024012</v>
      </c>
      <c r="H2510" s="1">
        <v>883.01518062076013</v>
      </c>
    </row>
    <row r="2511" spans="1:8" x14ac:dyDescent="0.35">
      <c r="A2511">
        <v>2022</v>
      </c>
      <c r="B2511" s="34" t="s">
        <v>3222</v>
      </c>
      <c r="C2511" s="30" t="s">
        <v>2468</v>
      </c>
      <c r="D2511" s="24" t="s">
        <v>3354</v>
      </c>
      <c r="E2511" s="2">
        <v>0.9926253926771208</v>
      </c>
      <c r="F2511" s="2">
        <v>0.9899553070100866</v>
      </c>
      <c r="G2511" s="2">
        <v>0.99208695140869707</v>
      </c>
      <c r="H2511" s="1">
        <v>997.29702609249352</v>
      </c>
    </row>
    <row r="2512" spans="1:8" x14ac:dyDescent="0.35">
      <c r="A2512">
        <v>2022</v>
      </c>
      <c r="B2512" s="34" t="s">
        <v>3222</v>
      </c>
      <c r="C2512" s="30" t="s">
        <v>2469</v>
      </c>
      <c r="D2512" s="24" t="s">
        <v>3971</v>
      </c>
      <c r="E2512" s="2">
        <v>0.98504161899127185</v>
      </c>
      <c r="F2512" s="2">
        <v>0.99327905404867622</v>
      </c>
      <c r="G2512" s="2">
        <v>0.99670949787098539</v>
      </c>
      <c r="H2512" s="1">
        <v>974.58133538779123</v>
      </c>
    </row>
    <row r="2513" spans="1:8" x14ac:dyDescent="0.35">
      <c r="A2513">
        <v>2022</v>
      </c>
      <c r="B2513" s="34" t="s">
        <v>3222</v>
      </c>
      <c r="C2513" s="30" t="s">
        <v>2470</v>
      </c>
      <c r="D2513" s="24" t="s">
        <v>3714</v>
      </c>
      <c r="E2513" s="2">
        <v>0.99294949667475774</v>
      </c>
      <c r="F2513" s="2">
        <v>1.0009538084506722</v>
      </c>
      <c r="G2513" s="2">
        <v>1.0028048184616116</v>
      </c>
      <c r="H2513" s="1">
        <v>1009.55844208964</v>
      </c>
    </row>
    <row r="2514" spans="1:8" x14ac:dyDescent="0.35">
      <c r="A2514">
        <v>2022</v>
      </c>
      <c r="B2514" s="34" t="s">
        <v>3222</v>
      </c>
      <c r="C2514" s="30" t="s">
        <v>2471</v>
      </c>
      <c r="D2514" s="24" t="s">
        <v>3861</v>
      </c>
      <c r="E2514" s="2">
        <v>1.015642278359161</v>
      </c>
      <c r="F2514" s="2">
        <v>1.0087357447426366</v>
      </c>
      <c r="G2514" s="2">
        <v>1.0113230773300435</v>
      </c>
      <c r="H2514" s="1">
        <v>899.65762196371111</v>
      </c>
    </row>
    <row r="2515" spans="1:8" x14ac:dyDescent="0.35">
      <c r="A2515">
        <v>2022</v>
      </c>
      <c r="B2515" s="34" t="s">
        <v>3222</v>
      </c>
      <c r="C2515" s="30" t="s">
        <v>2472</v>
      </c>
      <c r="D2515" s="24" t="s">
        <v>3975</v>
      </c>
      <c r="E2515" s="2">
        <v>0.98150475544091076</v>
      </c>
      <c r="F2515" s="2">
        <v>0.9925051997753952</v>
      </c>
      <c r="G2515" s="2">
        <v>0.99590000333143569</v>
      </c>
      <c r="H2515" s="1">
        <v>1054.6738008388063</v>
      </c>
    </row>
    <row r="2516" spans="1:8" x14ac:dyDescent="0.35">
      <c r="A2516">
        <v>2022</v>
      </c>
      <c r="B2516" s="34" t="s">
        <v>3222</v>
      </c>
      <c r="C2516" s="30" t="s">
        <v>2473</v>
      </c>
      <c r="D2516" s="24" t="s">
        <v>3864</v>
      </c>
      <c r="E2516" s="2">
        <v>0.99257334587198731</v>
      </c>
      <c r="F2516" s="2">
        <v>0.98993896316622432</v>
      </c>
      <c r="G2516" s="2">
        <v>0.99225002841190313</v>
      </c>
      <c r="H2516" s="1">
        <v>1002.6351946669573</v>
      </c>
    </row>
    <row r="2517" spans="1:8" x14ac:dyDescent="0.35">
      <c r="A2517">
        <v>2022</v>
      </c>
      <c r="B2517" s="34" t="s">
        <v>3222</v>
      </c>
      <c r="C2517" s="30" t="s">
        <v>2474</v>
      </c>
      <c r="D2517" s="24" t="s">
        <v>4809</v>
      </c>
      <c r="E2517" s="2">
        <v>0.98287995421567953</v>
      </c>
      <c r="F2517" s="2">
        <v>0.99268760175064619</v>
      </c>
      <c r="G2517" s="2">
        <v>0.99596912169921914</v>
      </c>
      <c r="H2517" s="1">
        <v>1086.8317936787471</v>
      </c>
    </row>
    <row r="2518" spans="1:8" x14ac:dyDescent="0.35">
      <c r="A2518">
        <v>2022</v>
      </c>
      <c r="B2518" s="34" t="s">
        <v>3222</v>
      </c>
      <c r="C2518" s="30" t="s">
        <v>2475</v>
      </c>
      <c r="D2518" s="24" t="s">
        <v>4810</v>
      </c>
      <c r="E2518" s="2">
        <v>1.0223493009038827</v>
      </c>
      <c r="F2518" s="2">
        <v>1.0005789833911662</v>
      </c>
      <c r="G2518" s="2">
        <v>1.0022347855217251</v>
      </c>
      <c r="H2518" s="1">
        <v>984.70227047201502</v>
      </c>
    </row>
    <row r="2519" spans="1:8" x14ac:dyDescent="0.35">
      <c r="A2519">
        <v>2022</v>
      </c>
      <c r="B2519" s="34" t="s">
        <v>3222</v>
      </c>
      <c r="C2519" s="30" t="s">
        <v>2476</v>
      </c>
      <c r="D2519" s="24" t="s">
        <v>3453</v>
      </c>
      <c r="E2519" s="2">
        <v>1.0119557438768847</v>
      </c>
      <c r="F2519" s="2">
        <v>1.0084508841120912</v>
      </c>
      <c r="G2519" s="2">
        <v>1.0137660434528064</v>
      </c>
      <c r="H2519" s="1">
        <v>856.74772617958774</v>
      </c>
    </row>
    <row r="2520" spans="1:8" x14ac:dyDescent="0.35">
      <c r="A2520">
        <v>2022</v>
      </c>
      <c r="B2520" s="34" t="s">
        <v>3222</v>
      </c>
      <c r="C2520" s="30" t="s">
        <v>2477</v>
      </c>
      <c r="D2520" s="24" t="s">
        <v>3454</v>
      </c>
      <c r="E2520" s="2">
        <v>0.9874031861858148</v>
      </c>
      <c r="F2520" s="2">
        <v>0.99519298478446916</v>
      </c>
      <c r="G2520" s="2">
        <v>0.99742039131098548</v>
      </c>
      <c r="H2520" s="1">
        <v>924.98382494023076</v>
      </c>
    </row>
    <row r="2521" spans="1:8" x14ac:dyDescent="0.35">
      <c r="A2521">
        <v>2022</v>
      </c>
      <c r="B2521" s="34" t="s">
        <v>3222</v>
      </c>
      <c r="C2521" s="30" t="s">
        <v>2478</v>
      </c>
      <c r="D2521" s="24" t="s">
        <v>3730</v>
      </c>
      <c r="E2521" s="2">
        <v>0.98609191588360345</v>
      </c>
      <c r="F2521" s="2">
        <v>0.995079660027405</v>
      </c>
      <c r="G2521" s="2">
        <v>0.99752064948807795</v>
      </c>
      <c r="H2521" s="1">
        <v>1011.0664754949862</v>
      </c>
    </row>
    <row r="2522" spans="1:8" x14ac:dyDescent="0.35">
      <c r="A2522">
        <v>2022</v>
      </c>
      <c r="B2522" s="34" t="s">
        <v>3222</v>
      </c>
      <c r="C2522" s="30" t="s">
        <v>2479</v>
      </c>
      <c r="D2522" s="24" t="s">
        <v>3360</v>
      </c>
      <c r="E2522" s="2">
        <v>1.0197527605733545</v>
      </c>
      <c r="F2522" s="2">
        <v>0.9988549932787143</v>
      </c>
      <c r="G2522" s="2">
        <v>0.99924462357315658</v>
      </c>
      <c r="H2522" s="1">
        <v>944.88925667446301</v>
      </c>
    </row>
    <row r="2523" spans="1:8" x14ac:dyDescent="0.35">
      <c r="A2523">
        <v>2022</v>
      </c>
      <c r="B2523" s="34" t="s">
        <v>3222</v>
      </c>
      <c r="C2523" s="30" t="s">
        <v>2480</v>
      </c>
      <c r="D2523" s="24" t="s">
        <v>3731</v>
      </c>
      <c r="E2523" s="2">
        <v>0.99813783342605045</v>
      </c>
      <c r="F2523" s="2">
        <v>1.0035433898285846</v>
      </c>
      <c r="G2523" s="2">
        <v>1.0055541614271233</v>
      </c>
      <c r="H2523" s="1">
        <v>1011.5434303400285</v>
      </c>
    </row>
    <row r="2524" spans="1:8" x14ac:dyDescent="0.35">
      <c r="A2524">
        <v>2022</v>
      </c>
      <c r="B2524" s="34" t="s">
        <v>3222</v>
      </c>
      <c r="C2524" s="30" t="s">
        <v>2481</v>
      </c>
      <c r="D2524" s="24" t="s">
        <v>4811</v>
      </c>
      <c r="E2524" s="2">
        <v>1.0012092415869984</v>
      </c>
      <c r="F2524" s="2">
        <v>1.0016890295450396</v>
      </c>
      <c r="G2524" s="2">
        <v>1.0047744331898072</v>
      </c>
      <c r="H2524" s="1">
        <v>1015.8094027448086</v>
      </c>
    </row>
    <row r="2525" spans="1:8" x14ac:dyDescent="0.35">
      <c r="A2525">
        <v>2022</v>
      </c>
      <c r="B2525" s="34" t="s">
        <v>3222</v>
      </c>
      <c r="C2525" s="30" t="s">
        <v>2482</v>
      </c>
      <c r="D2525" s="24" t="s">
        <v>3455</v>
      </c>
      <c r="E2525" s="2">
        <v>0.98605656105916806</v>
      </c>
      <c r="F2525" s="2">
        <v>0.99530988932966658</v>
      </c>
      <c r="G2525" s="2">
        <v>0.998302278690964</v>
      </c>
      <c r="H2525" s="1">
        <v>926.6918778769101</v>
      </c>
    </row>
    <row r="2526" spans="1:8" x14ac:dyDescent="0.35">
      <c r="A2526">
        <v>2022</v>
      </c>
      <c r="B2526" s="34" t="s">
        <v>3222</v>
      </c>
      <c r="C2526" s="30" t="s">
        <v>2483</v>
      </c>
      <c r="D2526" s="24" t="s">
        <v>3827</v>
      </c>
      <c r="E2526" s="2">
        <v>0.98318339111934361</v>
      </c>
      <c r="F2526" s="2">
        <v>0.99203620881877685</v>
      </c>
      <c r="G2526" s="2">
        <v>0.99568215254166426</v>
      </c>
      <c r="H2526" s="1">
        <v>1044.2045759907878</v>
      </c>
    </row>
    <row r="2527" spans="1:8" x14ac:dyDescent="0.35">
      <c r="A2527">
        <v>2022</v>
      </c>
      <c r="B2527" s="34" t="s">
        <v>3222</v>
      </c>
      <c r="C2527" s="30" t="s">
        <v>2484</v>
      </c>
      <c r="D2527" s="24" t="s">
        <v>3980</v>
      </c>
      <c r="E2527" s="2">
        <v>0.98189804774248979</v>
      </c>
      <c r="F2527" s="2">
        <v>0.99207307501696051</v>
      </c>
      <c r="G2527" s="2">
        <v>0.99583185676236985</v>
      </c>
      <c r="H2527" s="1">
        <v>1027.4496043610754</v>
      </c>
    </row>
    <row r="2528" spans="1:8" x14ac:dyDescent="0.35">
      <c r="A2528">
        <v>2022</v>
      </c>
      <c r="B2528" s="34" t="s">
        <v>3223</v>
      </c>
      <c r="C2528" s="30" t="s">
        <v>2485</v>
      </c>
      <c r="D2528" s="24" t="s">
        <v>3916</v>
      </c>
      <c r="E2528" s="2">
        <v>1.0115755343065549</v>
      </c>
      <c r="F2528" s="2">
        <v>1.0175860006837576</v>
      </c>
      <c r="G2528" s="2">
        <v>1.0077220427117313</v>
      </c>
      <c r="H2528" s="1">
        <v>1095.8704027675251</v>
      </c>
    </row>
    <row r="2529" spans="1:8" x14ac:dyDescent="0.35">
      <c r="A2529">
        <v>2022</v>
      </c>
      <c r="B2529" s="34" t="s">
        <v>3223</v>
      </c>
      <c r="C2529" s="30" t="s">
        <v>2486</v>
      </c>
      <c r="D2529" s="24" t="s">
        <v>4812</v>
      </c>
      <c r="E2529" s="2">
        <v>1.0096674435817414</v>
      </c>
      <c r="F2529" s="2">
        <v>1.0050478036230255</v>
      </c>
      <c r="G2529" s="2">
        <v>0.99592115682172022</v>
      </c>
      <c r="H2529" s="1">
        <v>1127.5128952724147</v>
      </c>
    </row>
    <row r="2530" spans="1:8" x14ac:dyDescent="0.35">
      <c r="A2530">
        <v>2022</v>
      </c>
      <c r="B2530" s="34" t="s">
        <v>3223</v>
      </c>
      <c r="C2530" s="30" t="s">
        <v>2487</v>
      </c>
      <c r="D2530" s="24" t="s">
        <v>4813</v>
      </c>
      <c r="E2530" s="2">
        <v>1.0183702133537278</v>
      </c>
      <c r="F2530" s="2">
        <v>1.0158950428508942</v>
      </c>
      <c r="G2530" s="2">
        <v>1.0075508819600145</v>
      </c>
      <c r="H2530" s="1">
        <v>1033.0707975825858</v>
      </c>
    </row>
    <row r="2531" spans="1:8" x14ac:dyDescent="0.35">
      <c r="A2531">
        <v>2022</v>
      </c>
      <c r="B2531" s="34" t="s">
        <v>3223</v>
      </c>
      <c r="C2531" s="30" t="s">
        <v>2488</v>
      </c>
      <c r="D2531" s="24" t="s">
        <v>4814</v>
      </c>
      <c r="E2531" s="2">
        <v>1.022791365909163</v>
      </c>
      <c r="F2531" s="2">
        <v>1.0059777243315922</v>
      </c>
      <c r="G2531" s="2">
        <v>1.0000248629363033</v>
      </c>
      <c r="H2531" s="1">
        <v>1079.1691062803909</v>
      </c>
    </row>
    <row r="2532" spans="1:8" x14ac:dyDescent="0.35">
      <c r="A2532">
        <v>2022</v>
      </c>
      <c r="B2532" s="34" t="s">
        <v>3223</v>
      </c>
      <c r="C2532" s="30" t="s">
        <v>2489</v>
      </c>
      <c r="D2532" s="24" t="s">
        <v>4815</v>
      </c>
      <c r="E2532" s="2">
        <v>1.0125056153908107</v>
      </c>
      <c r="F2532" s="2">
        <v>1.0100675333123224</v>
      </c>
      <c r="G2532" s="2">
        <v>1.0203253820976519</v>
      </c>
      <c r="H2532" s="1">
        <v>1310.9276175723987</v>
      </c>
    </row>
    <row r="2533" spans="1:8" x14ac:dyDescent="0.35">
      <c r="A2533">
        <v>2022</v>
      </c>
      <c r="B2533" s="34" t="s">
        <v>3223</v>
      </c>
      <c r="C2533" s="30" t="s">
        <v>2490</v>
      </c>
      <c r="D2533" s="24" t="s">
        <v>4687</v>
      </c>
      <c r="E2533" s="2">
        <v>1.0087173883704326</v>
      </c>
      <c r="F2533" s="2">
        <v>1.0004136951602953</v>
      </c>
      <c r="G2533" s="2">
        <v>1.0001338125103276</v>
      </c>
      <c r="H2533" s="1">
        <v>1089.216164192819</v>
      </c>
    </row>
    <row r="2534" spans="1:8" x14ac:dyDescent="0.35">
      <c r="A2534">
        <v>2022</v>
      </c>
      <c r="B2534" s="34" t="s">
        <v>3223</v>
      </c>
      <c r="C2534" s="30" t="s">
        <v>2491</v>
      </c>
      <c r="D2534" s="24" t="s">
        <v>4816</v>
      </c>
      <c r="E2534" s="2">
        <v>0.99572061961392322</v>
      </c>
      <c r="F2534" s="2">
        <v>0.99719752772455905</v>
      </c>
      <c r="G2534" s="2">
        <v>0.99614088822950519</v>
      </c>
      <c r="H2534" s="1">
        <v>1028.9915122925381</v>
      </c>
    </row>
    <row r="2535" spans="1:8" x14ac:dyDescent="0.35">
      <c r="A2535">
        <v>2022</v>
      </c>
      <c r="B2535" s="34" t="s">
        <v>3223</v>
      </c>
      <c r="C2535" s="30" t="s">
        <v>2492</v>
      </c>
      <c r="D2535" s="24" t="s">
        <v>4817</v>
      </c>
      <c r="E2535" s="2">
        <v>1.0166365878053636</v>
      </c>
      <c r="F2535" s="2">
        <v>1.0127105352220864</v>
      </c>
      <c r="G2535" s="2">
        <v>1.0160950778839668</v>
      </c>
      <c r="H2535" s="1">
        <v>1147.4505513725801</v>
      </c>
    </row>
    <row r="2536" spans="1:8" x14ac:dyDescent="0.35">
      <c r="A2536">
        <v>2022</v>
      </c>
      <c r="B2536" s="34" t="s">
        <v>3223</v>
      </c>
      <c r="C2536" s="30" t="s">
        <v>2493</v>
      </c>
      <c r="D2536" s="24" t="s">
        <v>4818</v>
      </c>
      <c r="E2536" s="2">
        <v>1.0046658496335952</v>
      </c>
      <c r="F2536" s="2">
        <v>0.99997243240625222</v>
      </c>
      <c r="G2536" s="2">
        <v>0.99946632318747897</v>
      </c>
      <c r="H2536" s="1">
        <v>1337.7675019710837</v>
      </c>
    </row>
    <row r="2537" spans="1:8" x14ac:dyDescent="0.35">
      <c r="A2537">
        <v>2022</v>
      </c>
      <c r="B2537" s="34" t="s">
        <v>3223</v>
      </c>
      <c r="C2537" s="30" t="s">
        <v>2494</v>
      </c>
      <c r="D2537" s="24" t="s">
        <v>4819</v>
      </c>
      <c r="E2537" s="2">
        <v>0.99746258376667718</v>
      </c>
      <c r="F2537" s="2">
        <v>0.99795813073314832</v>
      </c>
      <c r="G2537" s="2">
        <v>0.9974154317726035</v>
      </c>
      <c r="H2537" s="1">
        <v>1026.0200981718808</v>
      </c>
    </row>
    <row r="2538" spans="1:8" x14ac:dyDescent="0.35">
      <c r="A2538">
        <v>2022</v>
      </c>
      <c r="B2538" s="34" t="s">
        <v>3223</v>
      </c>
      <c r="C2538" s="30" t="s">
        <v>2495</v>
      </c>
      <c r="D2538" s="24" t="s">
        <v>4820</v>
      </c>
      <c r="E2538" s="2">
        <v>0.99519573600901923</v>
      </c>
      <c r="F2538" s="2">
        <v>0.98610230454033565</v>
      </c>
      <c r="G2538" s="2">
        <v>0.99608614237531223</v>
      </c>
      <c r="H2538" s="1">
        <v>1141.6830079594504</v>
      </c>
    </row>
    <row r="2539" spans="1:8" x14ac:dyDescent="0.35">
      <c r="A2539">
        <v>2022</v>
      </c>
      <c r="B2539" s="34" t="s">
        <v>3223</v>
      </c>
      <c r="C2539" s="30" t="s">
        <v>2496</v>
      </c>
      <c r="D2539" s="24" t="s">
        <v>4821</v>
      </c>
      <c r="E2539" s="2">
        <v>1.0196999654272803</v>
      </c>
      <c r="F2539" s="2">
        <v>1.0135701054819013</v>
      </c>
      <c r="G2539" s="2">
        <v>1.0137823223161975</v>
      </c>
      <c r="H2539" s="1">
        <v>1320.5029373527673</v>
      </c>
    </row>
    <row r="2540" spans="1:8" x14ac:dyDescent="0.35">
      <c r="A2540">
        <v>2022</v>
      </c>
      <c r="B2540" s="34" t="s">
        <v>3223</v>
      </c>
      <c r="C2540" s="30" t="s">
        <v>2497</v>
      </c>
      <c r="D2540" s="24" t="s">
        <v>4822</v>
      </c>
      <c r="E2540" s="2">
        <v>1.0274994034653373</v>
      </c>
      <c r="F2540" s="2">
        <v>1.0163721486852426</v>
      </c>
      <c r="G2540" s="2">
        <v>1.0070511392814852</v>
      </c>
      <c r="H2540" s="1">
        <v>1192.1447306389612</v>
      </c>
    </row>
    <row r="2541" spans="1:8" x14ac:dyDescent="0.35">
      <c r="A2541">
        <v>2022</v>
      </c>
      <c r="B2541" s="34" t="s">
        <v>3223</v>
      </c>
      <c r="C2541" s="30" t="s">
        <v>2498</v>
      </c>
      <c r="D2541" s="24" t="s">
        <v>3986</v>
      </c>
      <c r="E2541" s="2">
        <v>0.9997222846413758</v>
      </c>
      <c r="F2541" s="2">
        <v>1.0030547198116717</v>
      </c>
      <c r="G2541" s="2">
        <v>0.98892854700972421</v>
      </c>
      <c r="H2541" s="1">
        <v>1045.5888271288743</v>
      </c>
    </row>
    <row r="2542" spans="1:8" x14ac:dyDescent="0.35">
      <c r="A2542">
        <v>2022</v>
      </c>
      <c r="B2542" s="34" t="s">
        <v>3223</v>
      </c>
      <c r="C2542" s="30" t="s">
        <v>2499</v>
      </c>
      <c r="D2542" s="24" t="s">
        <v>4823</v>
      </c>
      <c r="E2542" s="2">
        <v>0.99753938377740503</v>
      </c>
      <c r="F2542" s="2">
        <v>0.99887672876168954</v>
      </c>
      <c r="G2542" s="2">
        <v>0.99657815703427544</v>
      </c>
      <c r="H2542" s="1">
        <v>1012.722789762469</v>
      </c>
    </row>
    <row r="2543" spans="1:8" x14ac:dyDescent="0.35">
      <c r="A2543">
        <v>2022</v>
      </c>
      <c r="B2543" s="34" t="s">
        <v>3223</v>
      </c>
      <c r="C2543" s="30" t="s">
        <v>2500</v>
      </c>
      <c r="D2543" s="24" t="s">
        <v>4824</v>
      </c>
      <c r="E2543" s="2">
        <v>1.0036509095309354</v>
      </c>
      <c r="F2543" s="2">
        <v>1.0006321876865898</v>
      </c>
      <c r="G2543" s="2">
        <v>1.000755781617537</v>
      </c>
      <c r="H2543" s="1">
        <v>1075.6219010635261</v>
      </c>
    </row>
    <row r="2544" spans="1:8" x14ac:dyDescent="0.35">
      <c r="A2544">
        <v>2022</v>
      </c>
      <c r="B2544" s="34" t="s">
        <v>3223</v>
      </c>
      <c r="C2544" s="30" t="s">
        <v>2501</v>
      </c>
      <c r="D2544" s="24" t="s">
        <v>4825</v>
      </c>
      <c r="E2544" s="2">
        <v>1.0025461332640921</v>
      </c>
      <c r="F2544" s="2">
        <v>0.9992699001634574</v>
      </c>
      <c r="G2544" s="2">
        <v>1.0009109233535798</v>
      </c>
      <c r="H2544" s="1">
        <v>1209.8670266446316</v>
      </c>
    </row>
    <row r="2545" spans="1:8" x14ac:dyDescent="0.35">
      <c r="A2545">
        <v>2022</v>
      </c>
      <c r="B2545" s="34" t="s">
        <v>3223</v>
      </c>
      <c r="C2545" s="30" t="s">
        <v>2502</v>
      </c>
      <c r="D2545" s="24" t="s">
        <v>4826</v>
      </c>
      <c r="E2545" s="2">
        <v>1.0094459108532154</v>
      </c>
      <c r="F2545" s="2">
        <v>1.0089142645853315</v>
      </c>
      <c r="G2545" s="2">
        <v>0.99812409943644487</v>
      </c>
      <c r="H2545" s="1">
        <v>1050.1585516287605</v>
      </c>
    </row>
    <row r="2546" spans="1:8" x14ac:dyDescent="0.35">
      <c r="A2546">
        <v>2022</v>
      </c>
      <c r="B2546" s="34" t="s">
        <v>3223</v>
      </c>
      <c r="C2546" s="30" t="s">
        <v>2503</v>
      </c>
      <c r="D2546" s="24" t="s">
        <v>4827</v>
      </c>
      <c r="E2546" s="2">
        <v>1.0209959942390989</v>
      </c>
      <c r="F2546" s="2">
        <v>1.0103130566182741</v>
      </c>
      <c r="G2546" s="2">
        <v>0.99260439979334003</v>
      </c>
      <c r="H2546" s="1">
        <v>1143.8827959583011</v>
      </c>
    </row>
    <row r="2547" spans="1:8" x14ac:dyDescent="0.35">
      <c r="A2547">
        <v>2022</v>
      </c>
      <c r="B2547" s="34" t="s">
        <v>3223</v>
      </c>
      <c r="C2547" s="30" t="s">
        <v>2504</v>
      </c>
      <c r="D2547" s="24" t="s">
        <v>4828</v>
      </c>
      <c r="E2547" s="2">
        <v>1.0157649337122387</v>
      </c>
      <c r="F2547" s="2">
        <v>1.0126463018492937</v>
      </c>
      <c r="G2547" s="2">
        <v>1.0114076826733103</v>
      </c>
      <c r="H2547" s="1">
        <v>1241.549333940322</v>
      </c>
    </row>
    <row r="2548" spans="1:8" x14ac:dyDescent="0.35">
      <c r="A2548">
        <v>2022</v>
      </c>
      <c r="B2548" s="34" t="s">
        <v>3223</v>
      </c>
      <c r="C2548" s="30" t="s">
        <v>2505</v>
      </c>
      <c r="D2548" s="24" t="s">
        <v>4829</v>
      </c>
      <c r="E2548" s="2">
        <v>1.0084943790591443</v>
      </c>
      <c r="F2548" s="2">
        <v>1.0119658926542823</v>
      </c>
      <c r="G2548" s="2">
        <v>1.0321061705560644</v>
      </c>
      <c r="H2548" s="1">
        <v>1165.7303423477858</v>
      </c>
    </row>
    <row r="2549" spans="1:8" x14ac:dyDescent="0.35">
      <c r="A2549">
        <v>2022</v>
      </c>
      <c r="B2549" s="34" t="s">
        <v>3223</v>
      </c>
      <c r="C2549" s="30" t="s">
        <v>2506</v>
      </c>
      <c r="D2549" s="24" t="s">
        <v>4830</v>
      </c>
      <c r="E2549" s="2">
        <v>0.99917739736361377</v>
      </c>
      <c r="F2549" s="2">
        <v>1.0002875067665462</v>
      </c>
      <c r="G2549" s="2">
        <v>0.99964253306068607</v>
      </c>
      <c r="H2549" s="1">
        <v>914.21874633909238</v>
      </c>
    </row>
    <row r="2550" spans="1:8" x14ac:dyDescent="0.35">
      <c r="A2550">
        <v>2022</v>
      </c>
      <c r="B2550" s="34" t="s">
        <v>3223</v>
      </c>
      <c r="C2550" s="30" t="s">
        <v>3288</v>
      </c>
      <c r="D2550" s="24" t="s">
        <v>4831</v>
      </c>
      <c r="E2550" s="2">
        <v>1.0085217205854085</v>
      </c>
      <c r="F2550" s="2">
        <v>1.0031250181352682</v>
      </c>
      <c r="G2550" s="2">
        <v>1.0005257324963803</v>
      </c>
      <c r="H2550" s="1">
        <v>1226.7085709250541</v>
      </c>
    </row>
    <row r="2551" spans="1:8" x14ac:dyDescent="0.35">
      <c r="A2551">
        <v>2022</v>
      </c>
      <c r="B2551" s="34" t="s">
        <v>3223</v>
      </c>
      <c r="C2551" s="30" t="s">
        <v>2507</v>
      </c>
      <c r="D2551" s="24" t="s">
        <v>3640</v>
      </c>
      <c r="E2551" s="2">
        <v>1.0356498242028487</v>
      </c>
      <c r="F2551" s="2">
        <v>1.0204723306764711</v>
      </c>
      <c r="G2551" s="2">
        <v>1.0107738069629206</v>
      </c>
      <c r="H2551" s="1">
        <v>1188.54554137785</v>
      </c>
    </row>
    <row r="2552" spans="1:8" x14ac:dyDescent="0.35">
      <c r="A2552">
        <v>2022</v>
      </c>
      <c r="B2552" s="34" t="s">
        <v>3223</v>
      </c>
      <c r="C2552" s="30" t="s">
        <v>2508</v>
      </c>
      <c r="D2552" s="24" t="s">
        <v>3778</v>
      </c>
      <c r="E2552" s="2">
        <v>1.0131898154810874</v>
      </c>
      <c r="F2552" s="2">
        <v>1.009846401097003</v>
      </c>
      <c r="G2552" s="2">
        <v>1.0046680538356374</v>
      </c>
      <c r="H2552" s="1">
        <v>1159.5341530428454</v>
      </c>
    </row>
    <row r="2553" spans="1:8" x14ac:dyDescent="0.35">
      <c r="A2553">
        <v>2022</v>
      </c>
      <c r="B2553" s="34" t="s">
        <v>3223</v>
      </c>
      <c r="C2553" s="30" t="s">
        <v>2509</v>
      </c>
      <c r="D2553" s="24" t="s">
        <v>4832</v>
      </c>
      <c r="E2553" s="2">
        <v>1.0115205112093424</v>
      </c>
      <c r="F2553" s="2">
        <v>1.0117050140033239</v>
      </c>
      <c r="G2553" s="2">
        <v>1.0294057377941945</v>
      </c>
      <c r="H2553" s="1">
        <v>1250.6931541207584</v>
      </c>
    </row>
    <row r="2554" spans="1:8" x14ac:dyDescent="0.35">
      <c r="A2554">
        <v>2022</v>
      </c>
      <c r="B2554" s="34" t="s">
        <v>3223</v>
      </c>
      <c r="C2554" s="30" t="s">
        <v>2510</v>
      </c>
      <c r="D2554" s="24" t="s">
        <v>4833</v>
      </c>
      <c r="E2554" s="2">
        <v>1.0086371656247191</v>
      </c>
      <c r="F2554" s="2">
        <v>1.0035710704204064</v>
      </c>
      <c r="G2554" s="2">
        <v>1.0037868286243898</v>
      </c>
      <c r="H2554" s="1">
        <v>1132.9032127174864</v>
      </c>
    </row>
    <row r="2555" spans="1:8" x14ac:dyDescent="0.35">
      <c r="A2555">
        <v>2022</v>
      </c>
      <c r="B2555" s="34" t="s">
        <v>3223</v>
      </c>
      <c r="C2555" s="30" t="s">
        <v>2511</v>
      </c>
      <c r="D2555" s="24" t="s">
        <v>3993</v>
      </c>
      <c r="E2555" s="2">
        <v>0.99391364590747566</v>
      </c>
      <c r="F2555" s="2">
        <v>0.98716140697085741</v>
      </c>
      <c r="G2555" s="2">
        <v>0.99555610882856282</v>
      </c>
      <c r="H2555" s="1">
        <v>1213.5932555515328</v>
      </c>
    </row>
    <row r="2556" spans="1:8" x14ac:dyDescent="0.35">
      <c r="A2556">
        <v>2022</v>
      </c>
      <c r="B2556" s="34" t="s">
        <v>3223</v>
      </c>
      <c r="C2556" s="30" t="s">
        <v>2512</v>
      </c>
      <c r="D2556" s="24" t="s">
        <v>3303</v>
      </c>
      <c r="E2556" s="2">
        <v>1.0174990789783476</v>
      </c>
      <c r="F2556" s="2">
        <v>1.0135482959155586</v>
      </c>
      <c r="G2556" s="2">
        <v>1.0063449650258502</v>
      </c>
      <c r="H2556" s="1">
        <v>1297.4079000776353</v>
      </c>
    </row>
    <row r="2557" spans="1:8" x14ac:dyDescent="0.35">
      <c r="A2557">
        <v>2022</v>
      </c>
      <c r="B2557" s="34" t="s">
        <v>3223</v>
      </c>
      <c r="C2557" s="30" t="s">
        <v>2513</v>
      </c>
      <c r="D2557" s="24" t="s">
        <v>4834</v>
      </c>
      <c r="E2557" s="2">
        <v>1.001470806709486</v>
      </c>
      <c r="F2557" s="2">
        <v>0.99860103955500645</v>
      </c>
      <c r="G2557" s="2">
        <v>1.0042941124877789</v>
      </c>
      <c r="H2557" s="1">
        <v>1120.2174114311135</v>
      </c>
    </row>
    <row r="2558" spans="1:8" x14ac:dyDescent="0.35">
      <c r="A2558">
        <v>2022</v>
      </c>
      <c r="B2558" s="34" t="s">
        <v>3223</v>
      </c>
      <c r="C2558" s="30" t="s">
        <v>2514</v>
      </c>
      <c r="D2558" s="24" t="s">
        <v>4693</v>
      </c>
      <c r="E2558" s="2">
        <v>1.0143300227289127</v>
      </c>
      <c r="F2558" s="2">
        <v>1.0003455481421526</v>
      </c>
      <c r="G2558" s="2">
        <v>0.99759990541312116</v>
      </c>
      <c r="H2558" s="1">
        <v>960.89534169076967</v>
      </c>
    </row>
    <row r="2559" spans="1:8" x14ac:dyDescent="0.35">
      <c r="A2559">
        <v>2022</v>
      </c>
      <c r="B2559" s="34" t="s">
        <v>3223</v>
      </c>
      <c r="C2559" s="30" t="s">
        <v>2515</v>
      </c>
      <c r="D2559" s="24" t="s">
        <v>4835</v>
      </c>
      <c r="E2559" s="2">
        <v>1.0100107661767141</v>
      </c>
      <c r="F2559" s="2">
        <v>1.0138653253592966</v>
      </c>
      <c r="G2559" s="2">
        <v>1.0066593802671293</v>
      </c>
      <c r="H2559" s="1">
        <v>1154.8015452111802</v>
      </c>
    </row>
    <row r="2560" spans="1:8" x14ac:dyDescent="0.35">
      <c r="A2560">
        <v>2022</v>
      </c>
      <c r="B2560" s="34" t="s">
        <v>3223</v>
      </c>
      <c r="C2560" s="30" t="s">
        <v>2516</v>
      </c>
      <c r="D2560" s="24" t="s">
        <v>4836</v>
      </c>
      <c r="E2560" s="2">
        <v>1.0104038675166367</v>
      </c>
      <c r="F2560" s="2">
        <v>1.0007768721264851</v>
      </c>
      <c r="G2560" s="2">
        <v>1.0009637782685337</v>
      </c>
      <c r="H2560" s="1">
        <v>1161.5984858729157</v>
      </c>
    </row>
    <row r="2561" spans="1:8" x14ac:dyDescent="0.35">
      <c r="A2561">
        <v>2022</v>
      </c>
      <c r="B2561" s="34" t="s">
        <v>3223</v>
      </c>
      <c r="C2561" s="30" t="s">
        <v>2517</v>
      </c>
      <c r="D2561" s="24" t="s">
        <v>3780</v>
      </c>
      <c r="E2561" s="2">
        <v>1.0093203702276967</v>
      </c>
      <c r="F2561" s="2">
        <v>1.0095716991857404</v>
      </c>
      <c r="G2561" s="2">
        <v>0.99984156105552546</v>
      </c>
      <c r="H2561" s="1">
        <v>1176.5082469326871</v>
      </c>
    </row>
    <row r="2562" spans="1:8" x14ac:dyDescent="0.35">
      <c r="A2562">
        <v>2022</v>
      </c>
      <c r="B2562" s="34" t="s">
        <v>3223</v>
      </c>
      <c r="C2562" s="30" t="s">
        <v>2518</v>
      </c>
      <c r="D2562" s="24" t="s">
        <v>4837</v>
      </c>
      <c r="E2562" s="2">
        <v>1.0080235460485867</v>
      </c>
      <c r="F2562" s="2">
        <v>1.0015262353445569</v>
      </c>
      <c r="G2562" s="2">
        <v>1.0003441664621127</v>
      </c>
      <c r="H2562" s="1">
        <v>1369.2594386826431</v>
      </c>
    </row>
    <row r="2563" spans="1:8" x14ac:dyDescent="0.35">
      <c r="A2563">
        <v>2022</v>
      </c>
      <c r="B2563" s="34" t="s">
        <v>3223</v>
      </c>
      <c r="C2563" s="30" t="s">
        <v>2519</v>
      </c>
      <c r="D2563" s="24" t="s">
        <v>3304</v>
      </c>
      <c r="E2563" s="2">
        <v>1.0143383726457804</v>
      </c>
      <c r="F2563" s="2">
        <v>1.0112552599016669</v>
      </c>
      <c r="G2563" s="2">
        <v>1.010031401090568</v>
      </c>
      <c r="H2563" s="1">
        <v>1388.5298503497975</v>
      </c>
    </row>
    <row r="2564" spans="1:8" x14ac:dyDescent="0.35">
      <c r="A2564">
        <v>2022</v>
      </c>
      <c r="B2564" s="34" t="s">
        <v>3223</v>
      </c>
      <c r="C2564" s="30" t="s">
        <v>2520</v>
      </c>
      <c r="D2564" s="24" t="s">
        <v>3305</v>
      </c>
      <c r="E2564" s="2">
        <v>1.0109829170502806</v>
      </c>
      <c r="F2564" s="2">
        <v>1.0174105693114206</v>
      </c>
      <c r="G2564" s="2">
        <v>1.0077079700662563</v>
      </c>
      <c r="H2564" s="1">
        <v>1112.2697237963955</v>
      </c>
    </row>
    <row r="2565" spans="1:8" x14ac:dyDescent="0.35">
      <c r="A2565">
        <v>2022</v>
      </c>
      <c r="B2565" s="34" t="s">
        <v>3223</v>
      </c>
      <c r="C2565" s="30" t="s">
        <v>2521</v>
      </c>
      <c r="D2565" s="24" t="s">
        <v>4838</v>
      </c>
      <c r="E2565" s="2">
        <v>1.0152729328795842</v>
      </c>
      <c r="F2565" s="2">
        <v>1.0088919957857125</v>
      </c>
      <c r="G2565" s="2">
        <v>1.0038715496358079</v>
      </c>
      <c r="H2565" s="1">
        <v>1278.4490345153317</v>
      </c>
    </row>
    <row r="2566" spans="1:8" x14ac:dyDescent="0.35">
      <c r="A2566">
        <v>2022</v>
      </c>
      <c r="B2566" s="34" t="s">
        <v>3223</v>
      </c>
      <c r="C2566" s="30" t="s">
        <v>2522</v>
      </c>
      <c r="D2566" s="24" t="s">
        <v>3309</v>
      </c>
      <c r="E2566" s="2">
        <v>1.0115421869843919</v>
      </c>
      <c r="F2566" s="2">
        <v>1.0085504439176447</v>
      </c>
      <c r="G2566" s="2">
        <v>1.0167861246678849</v>
      </c>
      <c r="H2566" s="1">
        <v>1213.8138772678387</v>
      </c>
    </row>
    <row r="2567" spans="1:8" x14ac:dyDescent="0.35">
      <c r="A2567">
        <v>2022</v>
      </c>
      <c r="B2567" s="34" t="s">
        <v>3223</v>
      </c>
      <c r="C2567" s="30" t="s">
        <v>2523</v>
      </c>
      <c r="D2567" s="24" t="s">
        <v>4839</v>
      </c>
      <c r="E2567" s="2">
        <v>1.0069824564967795</v>
      </c>
      <c r="F2567" s="2">
        <v>1.0014593030359416</v>
      </c>
      <c r="G2567" s="2">
        <v>1.0010439249412508</v>
      </c>
      <c r="H2567" s="1">
        <v>1158.095014712974</v>
      </c>
    </row>
    <row r="2568" spans="1:8" x14ac:dyDescent="0.35">
      <c r="A2568">
        <v>2022</v>
      </c>
      <c r="B2568" s="34" t="s">
        <v>3223</v>
      </c>
      <c r="C2568" s="30" t="s">
        <v>2524</v>
      </c>
      <c r="D2568" s="24" t="s">
        <v>4840</v>
      </c>
      <c r="E2568" s="2">
        <v>0.9954064046780593</v>
      </c>
      <c r="F2568" s="2">
        <v>1.0071267581509256</v>
      </c>
      <c r="G2568" s="2">
        <v>1.0058170215783306</v>
      </c>
      <c r="H2568" s="1">
        <v>1117.8102625513561</v>
      </c>
    </row>
    <row r="2569" spans="1:8" x14ac:dyDescent="0.35">
      <c r="A2569">
        <v>2022</v>
      </c>
      <c r="B2569" s="34" t="s">
        <v>3223</v>
      </c>
      <c r="C2569" s="30" t="s">
        <v>2525</v>
      </c>
      <c r="D2569" s="24" t="s">
        <v>4841</v>
      </c>
      <c r="E2569" s="2">
        <v>1.005500005162463</v>
      </c>
      <c r="F2569" s="2">
        <v>1.0046872381449581</v>
      </c>
      <c r="G2569" s="2">
        <v>1.0030011702783677</v>
      </c>
      <c r="H2569" s="1">
        <v>1299.2535635021079</v>
      </c>
    </row>
    <row r="2570" spans="1:8" x14ac:dyDescent="0.35">
      <c r="A2570">
        <v>2022</v>
      </c>
      <c r="B2570" s="34" t="s">
        <v>3223</v>
      </c>
      <c r="C2570" s="30" t="s">
        <v>2526</v>
      </c>
      <c r="D2570" s="24" t="s">
        <v>4842</v>
      </c>
      <c r="E2570" s="2">
        <v>0.99453992824878035</v>
      </c>
      <c r="F2570" s="2">
        <v>0.99429602393438299</v>
      </c>
      <c r="G2570" s="2">
        <v>0.99568998994983937</v>
      </c>
      <c r="H2570" s="1">
        <v>1205.2079908712542</v>
      </c>
    </row>
    <row r="2571" spans="1:8" x14ac:dyDescent="0.35">
      <c r="A2571">
        <v>2022</v>
      </c>
      <c r="B2571" s="34" t="s">
        <v>3223</v>
      </c>
      <c r="C2571" s="30" t="s">
        <v>2527</v>
      </c>
      <c r="D2571" s="24" t="s">
        <v>4843</v>
      </c>
      <c r="E2571" s="2">
        <v>1.0118406314003325</v>
      </c>
      <c r="F2571" s="2">
        <v>1.0041003979656122</v>
      </c>
      <c r="G2571" s="2">
        <v>1.0020007335007055</v>
      </c>
      <c r="H2571" s="1">
        <v>1560.1677762710287</v>
      </c>
    </row>
    <row r="2572" spans="1:8" x14ac:dyDescent="0.35">
      <c r="A2572">
        <v>2022</v>
      </c>
      <c r="B2572" s="34" t="s">
        <v>3223</v>
      </c>
      <c r="C2572" s="30" t="s">
        <v>2528</v>
      </c>
      <c r="D2572" s="24" t="s">
        <v>4844</v>
      </c>
      <c r="E2572" s="2">
        <v>1.0128409188059027</v>
      </c>
      <c r="F2572" s="2">
        <v>1.008638698025363</v>
      </c>
      <c r="G2572" s="2">
        <v>1.0062066900404616</v>
      </c>
      <c r="H2572" s="1">
        <v>1311.4925339939214</v>
      </c>
    </row>
    <row r="2573" spans="1:8" x14ac:dyDescent="0.35">
      <c r="A2573">
        <v>2022</v>
      </c>
      <c r="B2573" s="34" t="s">
        <v>3223</v>
      </c>
      <c r="C2573" s="30" t="s">
        <v>2529</v>
      </c>
      <c r="D2573" s="24" t="s">
        <v>4845</v>
      </c>
      <c r="E2573" s="2">
        <v>1.0003194675866889</v>
      </c>
      <c r="F2573" s="2">
        <v>1.0010797852605591</v>
      </c>
      <c r="G2573" s="2">
        <v>0.99653113042154395</v>
      </c>
      <c r="H2573" s="1">
        <v>1112.912634522972</v>
      </c>
    </row>
    <row r="2574" spans="1:8" x14ac:dyDescent="0.35">
      <c r="A2574">
        <v>2022</v>
      </c>
      <c r="B2574" s="34" t="s">
        <v>3223</v>
      </c>
      <c r="C2574" s="30" t="s">
        <v>2530</v>
      </c>
      <c r="D2574" s="24" t="s">
        <v>3925</v>
      </c>
      <c r="E2574" s="2">
        <v>1.0069440855978558</v>
      </c>
      <c r="F2574" s="2">
        <v>1.00527218025252</v>
      </c>
      <c r="G2574" s="2">
        <v>1.0002933891932642</v>
      </c>
      <c r="H2574" s="1">
        <v>1212.0657818902694</v>
      </c>
    </row>
    <row r="2575" spans="1:8" x14ac:dyDescent="0.35">
      <c r="A2575">
        <v>2022</v>
      </c>
      <c r="B2575" s="34" t="s">
        <v>3223</v>
      </c>
      <c r="C2575" s="30" t="s">
        <v>2531</v>
      </c>
      <c r="D2575" s="24" t="s">
        <v>4846</v>
      </c>
      <c r="E2575" s="2">
        <v>0.99480197788340963</v>
      </c>
      <c r="F2575" s="2">
        <v>1.007385911862237</v>
      </c>
      <c r="G2575" s="2">
        <v>1.0047904981217473</v>
      </c>
      <c r="H2575" s="1">
        <v>1232.0102739692604</v>
      </c>
    </row>
    <row r="2576" spans="1:8" x14ac:dyDescent="0.35">
      <c r="A2576">
        <v>2022</v>
      </c>
      <c r="B2576" s="34" t="s">
        <v>3223</v>
      </c>
      <c r="C2576" s="30" t="s">
        <v>2532</v>
      </c>
      <c r="D2576" s="24" t="s">
        <v>4847</v>
      </c>
      <c r="E2576" s="2">
        <v>1.0054870714985011</v>
      </c>
      <c r="F2576" s="2">
        <v>1.0054919020938955</v>
      </c>
      <c r="G2576" s="2">
        <v>1.0029229689209391</v>
      </c>
      <c r="H2576" s="1">
        <v>1264.254878454597</v>
      </c>
    </row>
    <row r="2577" spans="1:8" x14ac:dyDescent="0.35">
      <c r="A2577">
        <v>2022</v>
      </c>
      <c r="B2577" s="34" t="s">
        <v>3223</v>
      </c>
      <c r="C2577" s="30" t="s">
        <v>2533</v>
      </c>
      <c r="D2577" s="24" t="s">
        <v>4848</v>
      </c>
      <c r="E2577" s="2">
        <v>1.0011128029093215</v>
      </c>
      <c r="F2577" s="2">
        <v>1.0035023406102037</v>
      </c>
      <c r="G2577" s="2">
        <v>0.99147706003436076</v>
      </c>
      <c r="H2577" s="1">
        <v>1067.2060935910476</v>
      </c>
    </row>
    <row r="2578" spans="1:8" x14ac:dyDescent="0.35">
      <c r="A2578">
        <v>2022</v>
      </c>
      <c r="B2578" s="34" t="s">
        <v>3223</v>
      </c>
      <c r="C2578" s="30" t="s">
        <v>2534</v>
      </c>
      <c r="D2578" s="24" t="s">
        <v>4849</v>
      </c>
      <c r="E2578" s="2">
        <v>1.0131780699412023</v>
      </c>
      <c r="F2578" s="2">
        <v>1.0089167998440096</v>
      </c>
      <c r="G2578" s="2">
        <v>1.0030949728289456</v>
      </c>
      <c r="H2578" s="1">
        <v>1199.0277507720782</v>
      </c>
    </row>
    <row r="2579" spans="1:8" x14ac:dyDescent="0.35">
      <c r="A2579">
        <v>2022</v>
      </c>
      <c r="B2579" s="34" t="s">
        <v>3223</v>
      </c>
      <c r="C2579" s="30" t="s">
        <v>2535</v>
      </c>
      <c r="D2579" s="24" t="s">
        <v>4850</v>
      </c>
      <c r="E2579" s="2">
        <v>1.0032849999867766</v>
      </c>
      <c r="F2579" s="2">
        <v>0.99895878913135749</v>
      </c>
      <c r="G2579" s="2">
        <v>0.99776788077001188</v>
      </c>
      <c r="H2579" s="1">
        <v>1402.0040911704093</v>
      </c>
    </row>
    <row r="2580" spans="1:8" x14ac:dyDescent="0.35">
      <c r="A2580">
        <v>2022</v>
      </c>
      <c r="B2580" s="34" t="s">
        <v>3223</v>
      </c>
      <c r="C2580" s="30" t="s">
        <v>2536</v>
      </c>
      <c r="D2580" s="24" t="s">
        <v>4790</v>
      </c>
      <c r="E2580" s="2">
        <v>0.99366578725702692</v>
      </c>
      <c r="F2580" s="2">
        <v>1.0070318035678363</v>
      </c>
      <c r="G2580" s="2">
        <v>1.0052406782436036</v>
      </c>
      <c r="H2580" s="1">
        <v>1128.191921906136</v>
      </c>
    </row>
    <row r="2581" spans="1:8" x14ac:dyDescent="0.35">
      <c r="A2581">
        <v>2022</v>
      </c>
      <c r="B2581" s="34" t="s">
        <v>3223</v>
      </c>
      <c r="C2581" s="30" t="s">
        <v>2537</v>
      </c>
      <c r="D2581" s="24" t="s">
        <v>4851</v>
      </c>
      <c r="E2581" s="2">
        <v>1.0009084609007253</v>
      </c>
      <c r="F2581" s="2">
        <v>0.9963139042717617</v>
      </c>
      <c r="G2581" s="2">
        <v>0.99724240382422569</v>
      </c>
      <c r="H2581" s="1">
        <v>1182.7404379196551</v>
      </c>
    </row>
    <row r="2582" spans="1:8" x14ac:dyDescent="0.35">
      <c r="A2582">
        <v>2022</v>
      </c>
      <c r="B2582" s="34" t="s">
        <v>3223</v>
      </c>
      <c r="C2582" s="30" t="s">
        <v>2538</v>
      </c>
      <c r="D2582" s="24" t="s">
        <v>4852</v>
      </c>
      <c r="E2582" s="2">
        <v>1.0069163793410842</v>
      </c>
      <c r="F2582" s="2">
        <v>1.0057763210049142</v>
      </c>
      <c r="G2582" s="2">
        <v>1.0021230620691464</v>
      </c>
      <c r="H2582" s="1">
        <v>1335.872981001505</v>
      </c>
    </row>
    <row r="2583" spans="1:8" x14ac:dyDescent="0.35">
      <c r="A2583">
        <v>2022</v>
      </c>
      <c r="B2583" s="34" t="s">
        <v>3223</v>
      </c>
      <c r="C2583" s="30" t="s">
        <v>2539</v>
      </c>
      <c r="D2583" s="24" t="s">
        <v>4853</v>
      </c>
      <c r="E2583" s="2">
        <v>1.0102106841373888</v>
      </c>
      <c r="F2583" s="2">
        <v>1.0018941381034554</v>
      </c>
      <c r="G2583" s="2">
        <v>1.0018158083221116</v>
      </c>
      <c r="H2583" s="1">
        <v>1237.4328250556375</v>
      </c>
    </row>
    <row r="2584" spans="1:8" x14ac:dyDescent="0.35">
      <c r="A2584">
        <v>2022</v>
      </c>
      <c r="B2584" s="34" t="s">
        <v>3223</v>
      </c>
      <c r="C2584" s="30" t="s">
        <v>2540</v>
      </c>
      <c r="D2584" s="24" t="s">
        <v>3319</v>
      </c>
      <c r="E2584" s="2">
        <v>0.99360667102948208</v>
      </c>
      <c r="F2584" s="2">
        <v>0.99436031081945653</v>
      </c>
      <c r="G2584" s="2">
        <v>0.99549576280660523</v>
      </c>
      <c r="H2584" s="1">
        <v>1154.2851153920826</v>
      </c>
    </row>
    <row r="2585" spans="1:8" x14ac:dyDescent="0.35">
      <c r="A2585">
        <v>2022</v>
      </c>
      <c r="B2585" s="34" t="s">
        <v>3223</v>
      </c>
      <c r="C2585" s="30" t="s">
        <v>2541</v>
      </c>
      <c r="D2585" s="24" t="s">
        <v>3660</v>
      </c>
      <c r="E2585" s="2">
        <v>1.0078935826565354</v>
      </c>
      <c r="F2585" s="2">
        <v>1.0039936990151499</v>
      </c>
      <c r="G2585" s="2">
        <v>1.0008277581135911</v>
      </c>
      <c r="H2585" s="1">
        <v>1175.2332915249378</v>
      </c>
    </row>
    <row r="2586" spans="1:8" x14ac:dyDescent="0.35">
      <c r="A2586">
        <v>2022</v>
      </c>
      <c r="B2586" s="34" t="s">
        <v>3223</v>
      </c>
      <c r="C2586" s="30" t="s">
        <v>2542</v>
      </c>
      <c r="D2586" s="24" t="s">
        <v>4854</v>
      </c>
      <c r="E2586" s="2">
        <v>1.0158906436813882</v>
      </c>
      <c r="F2586" s="2">
        <v>1.0049746303439029</v>
      </c>
      <c r="G2586" s="2">
        <v>1.0021994255822757</v>
      </c>
      <c r="H2586" s="1">
        <v>1044.9958187878362</v>
      </c>
    </row>
    <row r="2587" spans="1:8" x14ac:dyDescent="0.35">
      <c r="A2587">
        <v>2022</v>
      </c>
      <c r="B2587" s="34" t="s">
        <v>3223</v>
      </c>
      <c r="C2587" s="30" t="s">
        <v>2543</v>
      </c>
      <c r="D2587" s="24" t="s">
        <v>3529</v>
      </c>
      <c r="E2587" s="2">
        <v>1.003814608772515</v>
      </c>
      <c r="F2587" s="2">
        <v>1.0025971984142175</v>
      </c>
      <c r="G2587" s="2">
        <v>0.99920711662680606</v>
      </c>
      <c r="H2587" s="1">
        <v>1243.734000735725</v>
      </c>
    </row>
    <row r="2588" spans="1:8" x14ac:dyDescent="0.35">
      <c r="A2588">
        <v>2022</v>
      </c>
      <c r="B2588" s="34" t="s">
        <v>3223</v>
      </c>
      <c r="C2588" s="30" t="s">
        <v>2544</v>
      </c>
      <c r="D2588" s="24" t="s">
        <v>4855</v>
      </c>
      <c r="E2588" s="2">
        <v>0.99431713663331678</v>
      </c>
      <c r="F2588" s="2">
        <v>0.99434518254029536</v>
      </c>
      <c r="G2588" s="2">
        <v>0.99546311715356661</v>
      </c>
      <c r="H2588" s="1">
        <v>1205.9803245563849</v>
      </c>
    </row>
    <row r="2589" spans="1:8" x14ac:dyDescent="0.35">
      <c r="A2589">
        <v>2022</v>
      </c>
      <c r="B2589" s="34" t="s">
        <v>3223</v>
      </c>
      <c r="C2589" s="30" t="s">
        <v>2545</v>
      </c>
      <c r="D2589" s="24" t="s">
        <v>4856</v>
      </c>
      <c r="E2589" s="2">
        <v>1.0172424164926994</v>
      </c>
      <c r="F2589" s="2">
        <v>1.013771306091916</v>
      </c>
      <c r="G2589" s="2">
        <v>1.0052873010005923</v>
      </c>
      <c r="H2589" s="1">
        <v>1199.0964876460337</v>
      </c>
    </row>
    <row r="2590" spans="1:8" x14ac:dyDescent="0.35">
      <c r="A2590">
        <v>2022</v>
      </c>
      <c r="B2590" s="34" t="s">
        <v>3223</v>
      </c>
      <c r="C2590" s="30" t="s">
        <v>2546</v>
      </c>
      <c r="D2590" s="24" t="s">
        <v>4857</v>
      </c>
      <c r="E2590" s="2">
        <v>1.0032689794320804</v>
      </c>
      <c r="F2590" s="2">
        <v>0.99849930006421783</v>
      </c>
      <c r="G2590" s="2">
        <v>0.99874748156290827</v>
      </c>
      <c r="H2590" s="1">
        <v>1199.7613518821584</v>
      </c>
    </row>
    <row r="2591" spans="1:8" x14ac:dyDescent="0.35">
      <c r="A2591">
        <v>2022</v>
      </c>
      <c r="B2591" s="34" t="s">
        <v>3223</v>
      </c>
      <c r="C2591" s="30" t="s">
        <v>2547</v>
      </c>
      <c r="D2591" s="24" t="s">
        <v>4858</v>
      </c>
      <c r="E2591" s="2">
        <v>1.0061724256086879</v>
      </c>
      <c r="F2591" s="2">
        <v>1.0046861871499528</v>
      </c>
      <c r="G2591" s="2">
        <v>0.99968740746444507</v>
      </c>
      <c r="H2591" s="1">
        <v>1091.3683916778577</v>
      </c>
    </row>
    <row r="2592" spans="1:8" x14ac:dyDescent="0.35">
      <c r="A2592">
        <v>2022</v>
      </c>
      <c r="B2592" s="34" t="s">
        <v>3223</v>
      </c>
      <c r="C2592" s="30" t="s">
        <v>2548</v>
      </c>
      <c r="D2592" s="24" t="s">
        <v>4859</v>
      </c>
      <c r="E2592" s="2">
        <v>1.0149641899223503</v>
      </c>
      <c r="F2592" s="2">
        <v>1.0063267941204554</v>
      </c>
      <c r="G2592" s="2">
        <v>1.0029580230165944</v>
      </c>
      <c r="H2592" s="1">
        <v>1159.3743861812811</v>
      </c>
    </row>
    <row r="2593" spans="1:8" x14ac:dyDescent="0.35">
      <c r="A2593">
        <v>2022</v>
      </c>
      <c r="B2593" s="34" t="s">
        <v>3223</v>
      </c>
      <c r="C2593" s="30" t="s">
        <v>2549</v>
      </c>
      <c r="D2593" s="24" t="s">
        <v>3592</v>
      </c>
      <c r="E2593" s="2">
        <v>1.0359171504369959</v>
      </c>
      <c r="F2593" s="2">
        <v>1.0224168584918913</v>
      </c>
      <c r="G2593" s="2">
        <v>1.0109193778209116</v>
      </c>
      <c r="H2593" s="1">
        <v>1309.7877878921352</v>
      </c>
    </row>
    <row r="2594" spans="1:8" x14ac:dyDescent="0.35">
      <c r="A2594">
        <v>2022</v>
      </c>
      <c r="B2594" s="34" t="s">
        <v>3223</v>
      </c>
      <c r="C2594" s="30" t="s">
        <v>2550</v>
      </c>
      <c r="D2594" s="24" t="s">
        <v>4860</v>
      </c>
      <c r="E2594" s="2">
        <v>1.0113447566031795</v>
      </c>
      <c r="F2594" s="2">
        <v>1.0064688812587987</v>
      </c>
      <c r="G2594" s="2">
        <v>1.0031635114632662</v>
      </c>
      <c r="H2594" s="1">
        <v>1203.8422068168679</v>
      </c>
    </row>
    <row r="2595" spans="1:8" x14ac:dyDescent="0.35">
      <c r="A2595">
        <v>2022</v>
      </c>
      <c r="B2595" s="34" t="s">
        <v>3223</v>
      </c>
      <c r="C2595" s="30" t="s">
        <v>2551</v>
      </c>
      <c r="D2595" s="24" t="s">
        <v>4861</v>
      </c>
      <c r="E2595" s="2">
        <v>0.98892821981206747</v>
      </c>
      <c r="F2595" s="2">
        <v>0.98517989835344322</v>
      </c>
      <c r="G2595" s="2">
        <v>0.99183909986550955</v>
      </c>
      <c r="H2595" s="1">
        <v>1032.6535331865775</v>
      </c>
    </row>
    <row r="2596" spans="1:8" x14ac:dyDescent="0.35">
      <c r="A2596">
        <v>2022</v>
      </c>
      <c r="B2596" s="34" t="s">
        <v>3223</v>
      </c>
      <c r="C2596" s="30" t="s">
        <v>2552</v>
      </c>
      <c r="D2596" s="24" t="s">
        <v>3789</v>
      </c>
      <c r="E2596" s="2">
        <v>1.0010341169016936</v>
      </c>
      <c r="F2596" s="2">
        <v>1.0003660604420188</v>
      </c>
      <c r="G2596" s="2">
        <v>0.9990691969002099</v>
      </c>
      <c r="H2596" s="1">
        <v>1133.2806897780758</v>
      </c>
    </row>
    <row r="2597" spans="1:8" x14ac:dyDescent="0.35">
      <c r="A2597">
        <v>2022</v>
      </c>
      <c r="B2597" s="34" t="s">
        <v>3223</v>
      </c>
      <c r="C2597" s="30" t="s">
        <v>2553</v>
      </c>
      <c r="D2597" s="24" t="s">
        <v>3929</v>
      </c>
      <c r="E2597" s="2">
        <v>0.99440156417226122</v>
      </c>
      <c r="F2597" s="2">
        <v>0.99458811289272231</v>
      </c>
      <c r="G2597" s="2">
        <v>0.99552110400174587</v>
      </c>
      <c r="H2597" s="1">
        <v>1116.2644156095705</v>
      </c>
    </row>
    <row r="2598" spans="1:8" x14ac:dyDescent="0.35">
      <c r="A2598">
        <v>2022</v>
      </c>
      <c r="B2598" s="34" t="s">
        <v>3223</v>
      </c>
      <c r="C2598" s="30" t="s">
        <v>2554</v>
      </c>
      <c r="D2598" s="24" t="s">
        <v>3535</v>
      </c>
      <c r="E2598" s="2">
        <v>1.0084708305919476</v>
      </c>
      <c r="F2598" s="2">
        <v>1.0098302857595649</v>
      </c>
      <c r="G2598" s="2">
        <v>1.0039753209114517</v>
      </c>
      <c r="H2598" s="1">
        <v>978.92242611868562</v>
      </c>
    </row>
    <row r="2599" spans="1:8" x14ac:dyDescent="0.35">
      <c r="A2599">
        <v>2022</v>
      </c>
      <c r="B2599" s="34" t="s">
        <v>3223</v>
      </c>
      <c r="C2599" s="30" t="s">
        <v>2555</v>
      </c>
      <c r="D2599" s="24" t="s">
        <v>4862</v>
      </c>
      <c r="E2599" s="2">
        <v>1.0082798283490559</v>
      </c>
      <c r="F2599" s="2">
        <v>1.0046202818555334</v>
      </c>
      <c r="G2599" s="2">
        <v>0.99894298240515556</v>
      </c>
      <c r="H2599" s="1">
        <v>1074.1892372957127</v>
      </c>
    </row>
    <row r="2600" spans="1:8" x14ac:dyDescent="0.35">
      <c r="A2600">
        <v>2022</v>
      </c>
      <c r="B2600" s="34" t="s">
        <v>3223</v>
      </c>
      <c r="C2600" s="30" t="s">
        <v>2556</v>
      </c>
      <c r="D2600" s="24" t="s">
        <v>4863</v>
      </c>
      <c r="E2600" s="2">
        <v>1.0215199491162268</v>
      </c>
      <c r="F2600" s="2">
        <v>1.0186183538829123</v>
      </c>
      <c r="G2600" s="2">
        <v>1.0014584648742213</v>
      </c>
      <c r="H2600" s="1">
        <v>1140.5562609740671</v>
      </c>
    </row>
    <row r="2601" spans="1:8" x14ac:dyDescent="0.35">
      <c r="A2601">
        <v>2022</v>
      </c>
      <c r="B2601" s="34" t="s">
        <v>3223</v>
      </c>
      <c r="C2601" s="30" t="s">
        <v>2557</v>
      </c>
      <c r="D2601" s="24" t="s">
        <v>3670</v>
      </c>
      <c r="E2601" s="2">
        <v>0.9992240643102468</v>
      </c>
      <c r="F2601" s="2">
        <v>0.99630177595725433</v>
      </c>
      <c r="G2601" s="2">
        <v>0.99500984322674801</v>
      </c>
      <c r="H2601" s="1">
        <v>1243.3833321805037</v>
      </c>
    </row>
    <row r="2602" spans="1:8" x14ac:dyDescent="0.35">
      <c r="A2602">
        <v>2022</v>
      </c>
      <c r="B2602" s="34" t="s">
        <v>3223</v>
      </c>
      <c r="C2602" s="30" t="s">
        <v>2558</v>
      </c>
      <c r="D2602" s="24" t="s">
        <v>3324</v>
      </c>
      <c r="E2602" s="2">
        <v>1.0097058844628484</v>
      </c>
      <c r="F2602" s="2">
        <v>1.0040509916576004</v>
      </c>
      <c r="G2602" s="2">
        <v>1.0048816144783528</v>
      </c>
      <c r="H2602" s="1">
        <v>1230.8690047897178</v>
      </c>
    </row>
    <row r="2603" spans="1:8" x14ac:dyDescent="0.35">
      <c r="A2603">
        <v>2022</v>
      </c>
      <c r="B2603" s="34" t="s">
        <v>3223</v>
      </c>
      <c r="C2603" s="30" t="s">
        <v>2559</v>
      </c>
      <c r="D2603" s="24" t="s">
        <v>4864</v>
      </c>
      <c r="E2603" s="2">
        <v>1.0046978375653908</v>
      </c>
      <c r="F2603" s="2">
        <v>1.0024207966286331</v>
      </c>
      <c r="G2603" s="2">
        <v>1.0020925752779211</v>
      </c>
      <c r="H2603" s="1">
        <v>1215.6230967330746</v>
      </c>
    </row>
    <row r="2604" spans="1:8" x14ac:dyDescent="0.35">
      <c r="A2604">
        <v>2022</v>
      </c>
      <c r="B2604" s="34" t="s">
        <v>3223</v>
      </c>
      <c r="C2604" s="30" t="s">
        <v>2560</v>
      </c>
      <c r="D2604" s="24" t="s">
        <v>3671</v>
      </c>
      <c r="E2604" s="2">
        <v>1.0068379099674396</v>
      </c>
      <c r="F2604" s="2">
        <v>1.003154820544679</v>
      </c>
      <c r="G2604" s="2">
        <v>1.0006702190628194</v>
      </c>
      <c r="H2604" s="1">
        <v>1218.7265282447754</v>
      </c>
    </row>
    <row r="2605" spans="1:8" x14ac:dyDescent="0.35">
      <c r="A2605">
        <v>2022</v>
      </c>
      <c r="B2605" s="34" t="s">
        <v>3223</v>
      </c>
      <c r="C2605" s="30" t="s">
        <v>2561</v>
      </c>
      <c r="D2605" s="24" t="s">
        <v>4865</v>
      </c>
      <c r="E2605" s="2">
        <v>1.0170153490838845</v>
      </c>
      <c r="F2605" s="2">
        <v>1.0112312196744213</v>
      </c>
      <c r="G2605" s="2">
        <v>1.009929560416436</v>
      </c>
      <c r="H2605" s="1">
        <v>1396.49004117153</v>
      </c>
    </row>
    <row r="2606" spans="1:8" x14ac:dyDescent="0.35">
      <c r="A2606">
        <v>2022</v>
      </c>
      <c r="B2606" s="34" t="s">
        <v>3223</v>
      </c>
      <c r="C2606" s="30" t="s">
        <v>2562</v>
      </c>
      <c r="D2606" s="24" t="s">
        <v>4866</v>
      </c>
      <c r="E2606" s="2">
        <v>1.0152128391125985</v>
      </c>
      <c r="F2606" s="2">
        <v>1.0116532591096112</v>
      </c>
      <c r="G2606" s="2">
        <v>1.0104989304422927</v>
      </c>
      <c r="H2606" s="1">
        <v>1179.6111168638811</v>
      </c>
    </row>
    <row r="2607" spans="1:8" x14ac:dyDescent="0.35">
      <c r="A2607">
        <v>2022</v>
      </c>
      <c r="B2607" s="34" t="s">
        <v>3223</v>
      </c>
      <c r="C2607" s="30" t="s">
        <v>2563</v>
      </c>
      <c r="D2607" s="24" t="s">
        <v>3325</v>
      </c>
      <c r="E2607" s="2">
        <v>1.0108977484052175</v>
      </c>
      <c r="F2607" s="2">
        <v>1.0137896743063131</v>
      </c>
      <c r="G2607" s="2">
        <v>1.0035540835694341</v>
      </c>
      <c r="H2607" s="1">
        <v>1211.624316259941</v>
      </c>
    </row>
    <row r="2608" spans="1:8" x14ac:dyDescent="0.35">
      <c r="A2608">
        <v>2022</v>
      </c>
      <c r="B2608" s="34" t="s">
        <v>3223</v>
      </c>
      <c r="C2608" s="30" t="s">
        <v>2564</v>
      </c>
      <c r="D2608" s="24" t="s">
        <v>4867</v>
      </c>
      <c r="E2608" s="2">
        <v>1.0137008833735848</v>
      </c>
      <c r="F2608" s="2">
        <v>1.012594330092669</v>
      </c>
      <c r="G2608" s="2">
        <v>1.0043009730523158</v>
      </c>
      <c r="H2608" s="1">
        <v>1220.9437337270244</v>
      </c>
    </row>
    <row r="2609" spans="1:8" x14ac:dyDescent="0.35">
      <c r="A2609">
        <v>2022</v>
      </c>
      <c r="B2609" s="34" t="s">
        <v>3223</v>
      </c>
      <c r="C2609" s="30" t="s">
        <v>2565</v>
      </c>
      <c r="D2609" s="24" t="s">
        <v>4868</v>
      </c>
      <c r="E2609" s="2">
        <v>1.0051035774071582</v>
      </c>
      <c r="F2609" s="2">
        <v>1.0028057423236518</v>
      </c>
      <c r="G2609" s="2">
        <v>0.99974331403708783</v>
      </c>
      <c r="H2609" s="1">
        <v>1010.0785214228567</v>
      </c>
    </row>
    <row r="2610" spans="1:8" x14ac:dyDescent="0.35">
      <c r="A2610">
        <v>2022</v>
      </c>
      <c r="B2610" s="34" t="s">
        <v>3223</v>
      </c>
      <c r="C2610" s="30" t="s">
        <v>2566</v>
      </c>
      <c r="D2610" s="24" t="s">
        <v>4869</v>
      </c>
      <c r="E2610" s="2">
        <v>1.0026265887976322</v>
      </c>
      <c r="F2610" s="2">
        <v>0.99957208958201826</v>
      </c>
      <c r="G2610" s="2">
        <v>0.99890003692653628</v>
      </c>
      <c r="H2610" s="1">
        <v>1286.7533122946313</v>
      </c>
    </row>
    <row r="2611" spans="1:8" x14ac:dyDescent="0.35">
      <c r="A2611">
        <v>2022</v>
      </c>
      <c r="B2611" s="34" t="s">
        <v>3223</v>
      </c>
      <c r="C2611" s="30" t="s">
        <v>2567</v>
      </c>
      <c r="D2611" s="24" t="s">
        <v>4870</v>
      </c>
      <c r="E2611" s="2">
        <v>1.0163709974132409</v>
      </c>
      <c r="F2611" s="2">
        <v>1.0133818511604991</v>
      </c>
      <c r="G2611" s="2">
        <v>1.0121528863516116</v>
      </c>
      <c r="H2611" s="1">
        <v>1276.9171510241188</v>
      </c>
    </row>
    <row r="2612" spans="1:8" x14ac:dyDescent="0.35">
      <c r="A2612">
        <v>2022</v>
      </c>
      <c r="B2612" s="34" t="s">
        <v>3223</v>
      </c>
      <c r="C2612" s="30" t="s">
        <v>2568</v>
      </c>
      <c r="D2612" s="24" t="s">
        <v>4871</v>
      </c>
      <c r="E2612" s="2">
        <v>1.0033664830187778</v>
      </c>
      <c r="F2612" s="2">
        <v>0.99745861628851362</v>
      </c>
      <c r="G2612" s="2">
        <v>0.9994767088856914</v>
      </c>
      <c r="H2612" s="1">
        <v>1249.1429737355741</v>
      </c>
    </row>
    <row r="2613" spans="1:8" x14ac:dyDescent="0.35">
      <c r="A2613">
        <v>2022</v>
      </c>
      <c r="B2613" s="34" t="s">
        <v>3223</v>
      </c>
      <c r="C2613" s="30" t="s">
        <v>2569</v>
      </c>
      <c r="D2613" s="24" t="s">
        <v>4872</v>
      </c>
      <c r="E2613" s="2">
        <v>1.0013085468927376</v>
      </c>
      <c r="F2613" s="2">
        <v>0.99965806812282032</v>
      </c>
      <c r="G2613" s="2">
        <v>0.99955599228231407</v>
      </c>
      <c r="H2613" s="1">
        <v>1072.8976955761786</v>
      </c>
    </row>
    <row r="2614" spans="1:8" x14ac:dyDescent="0.35">
      <c r="A2614">
        <v>2022</v>
      </c>
      <c r="B2614" s="34" t="s">
        <v>3223</v>
      </c>
      <c r="C2614" s="30" t="s">
        <v>2570</v>
      </c>
      <c r="D2614" s="24" t="s">
        <v>4873</v>
      </c>
      <c r="E2614" s="2">
        <v>1.0037059065673548</v>
      </c>
      <c r="F2614" s="2">
        <v>1.0025622674481576</v>
      </c>
      <c r="G2614" s="2">
        <v>1.0035855115128967</v>
      </c>
      <c r="H2614" s="1">
        <v>1110.3253466021276</v>
      </c>
    </row>
    <row r="2615" spans="1:8" x14ac:dyDescent="0.35">
      <c r="A2615">
        <v>2022</v>
      </c>
      <c r="B2615" s="34" t="s">
        <v>3223</v>
      </c>
      <c r="C2615" s="30" t="s">
        <v>2571</v>
      </c>
      <c r="D2615" s="24" t="s">
        <v>4874</v>
      </c>
      <c r="E2615" s="2">
        <v>1.0213216870180557</v>
      </c>
      <c r="F2615" s="2">
        <v>1.0172473101911224</v>
      </c>
      <c r="G2615" s="2">
        <v>1.0080985560893543</v>
      </c>
      <c r="H2615" s="1">
        <v>1147.1581371986463</v>
      </c>
    </row>
    <row r="2616" spans="1:8" x14ac:dyDescent="0.35">
      <c r="A2616">
        <v>2022</v>
      </c>
      <c r="B2616" s="34" t="s">
        <v>3223</v>
      </c>
      <c r="C2616" s="30" t="s">
        <v>2572</v>
      </c>
      <c r="D2616" s="24" t="s">
        <v>4875</v>
      </c>
      <c r="E2616" s="2">
        <v>1.0078502224604924</v>
      </c>
      <c r="F2616" s="2">
        <v>1.004266662575269</v>
      </c>
      <c r="G2616" s="2">
        <v>1.0012063400153779</v>
      </c>
      <c r="H2616" s="1">
        <v>1143.2257430569209</v>
      </c>
    </row>
    <row r="2617" spans="1:8" x14ac:dyDescent="0.35">
      <c r="A2617">
        <v>2022</v>
      </c>
      <c r="B2617" s="34" t="s">
        <v>3223</v>
      </c>
      <c r="C2617" s="30" t="s">
        <v>2573</v>
      </c>
      <c r="D2617" s="24" t="s">
        <v>3934</v>
      </c>
      <c r="E2617" s="2">
        <v>1.0208484476557573</v>
      </c>
      <c r="F2617" s="2">
        <v>1.0093864869381712</v>
      </c>
      <c r="G2617" s="2">
        <v>1.0042803441001587</v>
      </c>
      <c r="H2617" s="1">
        <v>1167.7738626862051</v>
      </c>
    </row>
    <row r="2618" spans="1:8" x14ac:dyDescent="0.35">
      <c r="A2618">
        <v>2022</v>
      </c>
      <c r="B2618" s="34" t="s">
        <v>3223</v>
      </c>
      <c r="C2618" s="30" t="s">
        <v>2574</v>
      </c>
      <c r="D2618" s="24" t="s">
        <v>4005</v>
      </c>
      <c r="E2618" s="2">
        <v>0.9880809309032399</v>
      </c>
      <c r="F2618" s="2">
        <v>0.98398700058827537</v>
      </c>
      <c r="G2618" s="2">
        <v>0.99363969758845838</v>
      </c>
      <c r="H2618" s="1">
        <v>1227.8345073681191</v>
      </c>
    </row>
    <row r="2619" spans="1:8" x14ac:dyDescent="0.35">
      <c r="A2619">
        <v>2022</v>
      </c>
      <c r="B2619" s="34" t="s">
        <v>3223</v>
      </c>
      <c r="C2619" s="30" t="s">
        <v>2575</v>
      </c>
      <c r="D2619" s="24" t="s">
        <v>4876</v>
      </c>
      <c r="E2619" s="2">
        <v>1.0068262926558122</v>
      </c>
      <c r="F2619" s="2">
        <v>1.0164271449035216</v>
      </c>
      <c r="G2619" s="2">
        <v>1.0150269787944166</v>
      </c>
      <c r="H2619" s="1">
        <v>1122.2710804740548</v>
      </c>
    </row>
    <row r="2620" spans="1:8" x14ac:dyDescent="0.35">
      <c r="A2620">
        <v>2022</v>
      </c>
      <c r="B2620" s="34" t="s">
        <v>3223</v>
      </c>
      <c r="C2620" s="30" t="s">
        <v>2576</v>
      </c>
      <c r="D2620" s="24" t="s">
        <v>4877</v>
      </c>
      <c r="E2620" s="2">
        <v>1.0145775497951737</v>
      </c>
      <c r="F2620" s="2">
        <v>1.013862276081668</v>
      </c>
      <c r="G2620" s="2">
        <v>1.0256825027326484</v>
      </c>
      <c r="H2620" s="1">
        <v>1255.8503149870171</v>
      </c>
    </row>
    <row r="2621" spans="1:8" x14ac:dyDescent="0.35">
      <c r="A2621">
        <v>2022</v>
      </c>
      <c r="B2621" s="34" t="s">
        <v>3223</v>
      </c>
      <c r="C2621" s="30" t="s">
        <v>2577</v>
      </c>
      <c r="D2621" s="24" t="s">
        <v>4451</v>
      </c>
      <c r="E2621" s="2">
        <v>0.99718003767920205</v>
      </c>
      <c r="F2621" s="2">
        <v>0.99772965008324488</v>
      </c>
      <c r="G2621" s="2">
        <v>0.99648967036085334</v>
      </c>
      <c r="H2621" s="1">
        <v>1081.5813932216518</v>
      </c>
    </row>
    <row r="2622" spans="1:8" x14ac:dyDescent="0.35">
      <c r="A2622">
        <v>2022</v>
      </c>
      <c r="B2622" s="34" t="s">
        <v>3223</v>
      </c>
      <c r="C2622" s="30" t="s">
        <v>2578</v>
      </c>
      <c r="D2622" s="24" t="s">
        <v>3328</v>
      </c>
      <c r="E2622" s="2">
        <v>1.011068719394826</v>
      </c>
      <c r="F2622" s="2">
        <v>1.0049607781563441</v>
      </c>
      <c r="G2622" s="2">
        <v>1.0010446262426083</v>
      </c>
      <c r="H2622" s="1">
        <v>1129.7078438321091</v>
      </c>
    </row>
    <row r="2623" spans="1:8" x14ac:dyDescent="0.35">
      <c r="A2623">
        <v>2022</v>
      </c>
      <c r="B2623" s="34" t="s">
        <v>3223</v>
      </c>
      <c r="C2623" s="30" t="s">
        <v>2579</v>
      </c>
      <c r="D2623" s="24" t="s">
        <v>3680</v>
      </c>
      <c r="E2623" s="2">
        <v>1.0152365081298822</v>
      </c>
      <c r="F2623" s="2">
        <v>1.0082427307058428</v>
      </c>
      <c r="G2623" s="2">
        <v>1.0021069475891511</v>
      </c>
      <c r="H2623" s="1">
        <v>1151.1594918356875</v>
      </c>
    </row>
    <row r="2624" spans="1:8" x14ac:dyDescent="0.35">
      <c r="A2624">
        <v>2022</v>
      </c>
      <c r="B2624" s="34" t="s">
        <v>3223</v>
      </c>
      <c r="C2624" s="30" t="s">
        <v>2580</v>
      </c>
      <c r="D2624" s="24" t="s">
        <v>3598</v>
      </c>
      <c r="E2624" s="2">
        <v>1.007997829555312</v>
      </c>
      <c r="F2624" s="2">
        <v>1.007255840411976</v>
      </c>
      <c r="G2624" s="2">
        <v>0.99935100811279221</v>
      </c>
      <c r="H2624" s="1">
        <v>1149.1280047005259</v>
      </c>
    </row>
    <row r="2625" spans="1:8" x14ac:dyDescent="0.35">
      <c r="A2625">
        <v>2022</v>
      </c>
      <c r="B2625" s="34" t="s">
        <v>3223</v>
      </c>
      <c r="C2625" s="30" t="s">
        <v>2581</v>
      </c>
      <c r="D2625" s="24" t="s">
        <v>4878</v>
      </c>
      <c r="E2625" s="2">
        <v>1.0079093990741006</v>
      </c>
      <c r="F2625" s="2">
        <v>1.0012441071598124</v>
      </c>
      <c r="G2625" s="2">
        <v>1.0011516932073377</v>
      </c>
      <c r="H2625" s="1">
        <v>1350.6953510597425</v>
      </c>
    </row>
    <row r="2626" spans="1:8" x14ac:dyDescent="0.35">
      <c r="A2626">
        <v>2022</v>
      </c>
      <c r="B2626" s="34" t="s">
        <v>3223</v>
      </c>
      <c r="C2626" s="30" t="s">
        <v>2582</v>
      </c>
      <c r="D2626" s="24" t="s">
        <v>4797</v>
      </c>
      <c r="E2626" s="2">
        <v>1.0108660291149856</v>
      </c>
      <c r="F2626" s="2">
        <v>1.0096021875925416</v>
      </c>
      <c r="G2626" s="2">
        <v>1.0076326341881638</v>
      </c>
      <c r="H2626" s="1">
        <v>1383.5940582470944</v>
      </c>
    </row>
    <row r="2627" spans="1:8" x14ac:dyDescent="0.35">
      <c r="A2627">
        <v>2022</v>
      </c>
      <c r="B2627" s="34" t="s">
        <v>3223</v>
      </c>
      <c r="C2627" s="30" t="s">
        <v>2583</v>
      </c>
      <c r="D2627" s="24" t="s">
        <v>3793</v>
      </c>
      <c r="E2627" s="2">
        <v>1.0128402023861125</v>
      </c>
      <c r="F2627" s="2">
        <v>1.0076286913821202</v>
      </c>
      <c r="G2627" s="2">
        <v>1.0014021173728205</v>
      </c>
      <c r="H2627" s="1">
        <v>1126.5904843455073</v>
      </c>
    </row>
    <row r="2628" spans="1:8" x14ac:dyDescent="0.35">
      <c r="A2628">
        <v>2022</v>
      </c>
      <c r="B2628" s="34" t="s">
        <v>3223</v>
      </c>
      <c r="C2628" s="30" t="s">
        <v>2584</v>
      </c>
      <c r="D2628" s="24" t="s">
        <v>3683</v>
      </c>
      <c r="E2628" s="2">
        <v>1.0164113029070003</v>
      </c>
      <c r="F2628" s="2">
        <v>1.013057924948362</v>
      </c>
      <c r="G2628" s="2">
        <v>1.0118004744133688</v>
      </c>
      <c r="H2628" s="1">
        <v>1239.399222891755</v>
      </c>
    </row>
    <row r="2629" spans="1:8" x14ac:dyDescent="0.35">
      <c r="A2629">
        <v>2022</v>
      </c>
      <c r="B2629" s="34" t="s">
        <v>3223</v>
      </c>
      <c r="C2629" s="30" t="s">
        <v>2585</v>
      </c>
      <c r="D2629" s="24" t="s">
        <v>3840</v>
      </c>
      <c r="E2629" s="2">
        <v>1.0092254370481346</v>
      </c>
      <c r="F2629" s="2">
        <v>1.0140984078745068</v>
      </c>
      <c r="G2629" s="2">
        <v>1.008850355339947</v>
      </c>
      <c r="H2629" s="1">
        <v>1104.1450925352938</v>
      </c>
    </row>
    <row r="2630" spans="1:8" x14ac:dyDescent="0.35">
      <c r="A2630">
        <v>2022</v>
      </c>
      <c r="B2630" s="34" t="s">
        <v>3223</v>
      </c>
      <c r="C2630" s="30" t="s">
        <v>2586</v>
      </c>
      <c r="D2630" s="24" t="s">
        <v>4879</v>
      </c>
      <c r="E2630" s="2">
        <v>1.0099215835349766</v>
      </c>
      <c r="F2630" s="2">
        <v>1.0012698714687966</v>
      </c>
      <c r="G2630" s="2">
        <v>1.0006756442777447</v>
      </c>
      <c r="H2630" s="1">
        <v>1361.3020871808342</v>
      </c>
    </row>
    <row r="2631" spans="1:8" x14ac:dyDescent="0.35">
      <c r="A2631">
        <v>2022</v>
      </c>
      <c r="B2631" s="34" t="s">
        <v>3223</v>
      </c>
      <c r="C2631" s="30" t="s">
        <v>2587</v>
      </c>
      <c r="D2631" s="24" t="s">
        <v>3939</v>
      </c>
      <c r="E2631" s="2">
        <v>1.004519164705155</v>
      </c>
      <c r="F2631" s="2">
        <v>1.0020290367643145</v>
      </c>
      <c r="G2631" s="2">
        <v>1.003932761352121</v>
      </c>
      <c r="H2631" s="1">
        <v>1233.9388938163004</v>
      </c>
    </row>
    <row r="2632" spans="1:8" x14ac:dyDescent="0.35">
      <c r="A2632">
        <v>2022</v>
      </c>
      <c r="B2632" s="34" t="s">
        <v>3223</v>
      </c>
      <c r="C2632" s="30" t="s">
        <v>2588</v>
      </c>
      <c r="D2632" s="24" t="s">
        <v>4880</v>
      </c>
      <c r="E2632" s="2">
        <v>0.99507153203765719</v>
      </c>
      <c r="F2632" s="2">
        <v>0.98812131065726527</v>
      </c>
      <c r="G2632" s="2">
        <v>0.99591022143436359</v>
      </c>
      <c r="H2632" s="1">
        <v>1133.8656467274648</v>
      </c>
    </row>
    <row r="2633" spans="1:8" x14ac:dyDescent="0.35">
      <c r="A2633">
        <v>2022</v>
      </c>
      <c r="B2633" s="34" t="s">
        <v>3223</v>
      </c>
      <c r="C2633" s="30" t="s">
        <v>2589</v>
      </c>
      <c r="D2633" s="24" t="s">
        <v>4881</v>
      </c>
      <c r="E2633" s="2">
        <v>1.0173864297441433</v>
      </c>
      <c r="F2633" s="2">
        <v>1.008446683320924</v>
      </c>
      <c r="G2633" s="2">
        <v>1.004561203140369</v>
      </c>
      <c r="H2633" s="1">
        <v>1077.2869671779104</v>
      </c>
    </row>
    <row r="2634" spans="1:8" x14ac:dyDescent="0.35">
      <c r="A2634">
        <v>2022</v>
      </c>
      <c r="B2634" s="34" t="s">
        <v>3223</v>
      </c>
      <c r="C2634" s="30" t="s">
        <v>2590</v>
      </c>
      <c r="D2634" s="24" t="s">
        <v>3794</v>
      </c>
      <c r="E2634" s="2">
        <v>1.0147790391227585</v>
      </c>
      <c r="F2634" s="2">
        <v>1.0211773120572052</v>
      </c>
      <c r="G2634" s="2">
        <v>1.0118848161016027</v>
      </c>
      <c r="H2634" s="1">
        <v>1185.9851338374824</v>
      </c>
    </row>
    <row r="2635" spans="1:8" x14ac:dyDescent="0.35">
      <c r="A2635">
        <v>2022</v>
      </c>
      <c r="B2635" s="34" t="s">
        <v>3223</v>
      </c>
      <c r="C2635" s="30" t="s">
        <v>2591</v>
      </c>
      <c r="D2635" s="24" t="s">
        <v>4453</v>
      </c>
      <c r="E2635" s="2">
        <v>1.0111680513466439</v>
      </c>
      <c r="F2635" s="2">
        <v>0.99710480113011868</v>
      </c>
      <c r="G2635" s="2">
        <v>0.99804980681837141</v>
      </c>
      <c r="H2635" s="1">
        <v>940.23415193637811</v>
      </c>
    </row>
    <row r="2636" spans="1:8" x14ac:dyDescent="0.35">
      <c r="A2636">
        <v>2022</v>
      </c>
      <c r="B2636" s="34" t="s">
        <v>3223</v>
      </c>
      <c r="C2636" s="30" t="s">
        <v>2592</v>
      </c>
      <c r="D2636" s="24" t="s">
        <v>4353</v>
      </c>
      <c r="E2636" s="2">
        <v>1.010197927077191</v>
      </c>
      <c r="F2636" s="2">
        <v>1.007945254315489</v>
      </c>
      <c r="G2636" s="2">
        <v>0.99901910219479306</v>
      </c>
      <c r="H2636" s="1">
        <v>1151.3118247355385</v>
      </c>
    </row>
    <row r="2637" spans="1:8" x14ac:dyDescent="0.35">
      <c r="A2637">
        <v>2022</v>
      </c>
      <c r="B2637" s="34" t="s">
        <v>3223</v>
      </c>
      <c r="C2637" s="30" t="s">
        <v>2593</v>
      </c>
      <c r="D2637" s="24" t="s">
        <v>4882</v>
      </c>
      <c r="E2637" s="2">
        <v>1.0069616393200238</v>
      </c>
      <c r="F2637" s="2">
        <v>1.0024593409068825</v>
      </c>
      <c r="G2637" s="2">
        <v>1.0004569565059795</v>
      </c>
      <c r="H2637" s="1">
        <v>1129.9399509490665</v>
      </c>
    </row>
    <row r="2638" spans="1:8" x14ac:dyDescent="0.35">
      <c r="A2638">
        <v>2022</v>
      </c>
      <c r="B2638" s="34" t="s">
        <v>3223</v>
      </c>
      <c r="C2638" s="30" t="s">
        <v>2594</v>
      </c>
      <c r="D2638" s="24" t="s">
        <v>4883</v>
      </c>
      <c r="E2638" s="2">
        <v>0.99951372682983042</v>
      </c>
      <c r="F2638" s="2">
        <v>0.99707253023285436</v>
      </c>
      <c r="G2638" s="2">
        <v>0.99366238951316266</v>
      </c>
      <c r="H2638" s="1">
        <v>1164.8195215670537</v>
      </c>
    </row>
    <row r="2639" spans="1:8" x14ac:dyDescent="0.35">
      <c r="A2639">
        <v>2022</v>
      </c>
      <c r="B2639" s="34" t="s">
        <v>3223</v>
      </c>
      <c r="C2639" s="30" t="s">
        <v>2595</v>
      </c>
      <c r="D2639" s="24" t="s">
        <v>4010</v>
      </c>
      <c r="E2639" s="2">
        <v>1.010460439294403</v>
      </c>
      <c r="F2639" s="2">
        <v>1.0102094197953801</v>
      </c>
      <c r="G2639" s="2">
        <v>1.0005391991335095</v>
      </c>
      <c r="H2639" s="1">
        <v>1239.3075387944386</v>
      </c>
    </row>
    <row r="2640" spans="1:8" x14ac:dyDescent="0.35">
      <c r="A2640">
        <v>2022</v>
      </c>
      <c r="B2640" s="34" t="s">
        <v>3223</v>
      </c>
      <c r="C2640" s="30" t="s">
        <v>2596</v>
      </c>
      <c r="D2640" s="24" t="s">
        <v>3330</v>
      </c>
      <c r="E2640" s="2">
        <v>1.0146989194747518</v>
      </c>
      <c r="F2640" s="2">
        <v>1.0146389897820376</v>
      </c>
      <c r="G2640" s="2">
        <v>1.0071783866479362</v>
      </c>
      <c r="H2640" s="1">
        <v>1156.0385081502532</v>
      </c>
    </row>
    <row r="2641" spans="1:8" x14ac:dyDescent="0.35">
      <c r="A2641">
        <v>2022</v>
      </c>
      <c r="B2641" s="34" t="s">
        <v>3223</v>
      </c>
      <c r="C2641" s="30" t="s">
        <v>2597</v>
      </c>
      <c r="D2641" s="24" t="s">
        <v>3425</v>
      </c>
      <c r="E2641" s="2">
        <v>1.012071904521751</v>
      </c>
      <c r="F2641" s="2">
        <v>1.0098076570574879</v>
      </c>
      <c r="G2641" s="2">
        <v>1.0051436216904783</v>
      </c>
      <c r="H2641" s="1">
        <v>1145.8125886278149</v>
      </c>
    </row>
    <row r="2642" spans="1:8" x14ac:dyDescent="0.35">
      <c r="A2642">
        <v>2022</v>
      </c>
      <c r="B2642" s="34" t="s">
        <v>3223</v>
      </c>
      <c r="C2642" s="30" t="s">
        <v>2598</v>
      </c>
      <c r="D2642" s="24" t="s">
        <v>4884</v>
      </c>
      <c r="E2642" s="2">
        <v>1.0111732685450348</v>
      </c>
      <c r="F2642" s="2">
        <v>1.0067664226173758</v>
      </c>
      <c r="G2642" s="2">
        <v>1.0029852562112391</v>
      </c>
      <c r="H2642" s="1">
        <v>1100.5921243957209</v>
      </c>
    </row>
    <row r="2643" spans="1:8" x14ac:dyDescent="0.35">
      <c r="A2643">
        <v>2022</v>
      </c>
      <c r="B2643" s="34" t="s">
        <v>3223</v>
      </c>
      <c r="C2643" s="30" t="s">
        <v>2599</v>
      </c>
      <c r="D2643" s="24" t="s">
        <v>4885</v>
      </c>
      <c r="E2643" s="2">
        <v>0.99334446402906151</v>
      </c>
      <c r="F2643" s="2">
        <v>0.99379532484123823</v>
      </c>
      <c r="G2643" s="2">
        <v>0.99479117159479402</v>
      </c>
      <c r="H2643" s="1">
        <v>1239.5538082491744</v>
      </c>
    </row>
    <row r="2644" spans="1:8" x14ac:dyDescent="0.35">
      <c r="A2644">
        <v>2022</v>
      </c>
      <c r="B2644" s="34" t="s">
        <v>3223</v>
      </c>
      <c r="C2644" s="30" t="s">
        <v>2600</v>
      </c>
      <c r="D2644" s="24" t="s">
        <v>4767</v>
      </c>
      <c r="E2644" s="2">
        <v>1.0136784510503729</v>
      </c>
      <c r="F2644" s="2">
        <v>1.0044558574651219</v>
      </c>
      <c r="G2644" s="2">
        <v>1.0026206843086609</v>
      </c>
      <c r="H2644" s="1">
        <v>1273.5909588491713</v>
      </c>
    </row>
    <row r="2645" spans="1:8" x14ac:dyDescent="0.35">
      <c r="A2645">
        <v>2022</v>
      </c>
      <c r="B2645" s="34" t="s">
        <v>3223</v>
      </c>
      <c r="C2645" s="30" t="s">
        <v>2601</v>
      </c>
      <c r="D2645" s="24" t="s">
        <v>4886</v>
      </c>
      <c r="E2645" s="2">
        <v>0.986465428127977</v>
      </c>
      <c r="F2645" s="2">
        <v>1.0073056742150386</v>
      </c>
      <c r="G2645" s="2">
        <v>1.0029791482755313</v>
      </c>
      <c r="H2645" s="1">
        <v>1063.6624193844802</v>
      </c>
    </row>
    <row r="2646" spans="1:8" x14ac:dyDescent="0.35">
      <c r="A2646">
        <v>2022</v>
      </c>
      <c r="B2646" s="34" t="s">
        <v>3223</v>
      </c>
      <c r="C2646" s="30" t="s">
        <v>2602</v>
      </c>
      <c r="D2646" s="24" t="s">
        <v>4887</v>
      </c>
      <c r="E2646" s="2">
        <v>1.0081674280049984</v>
      </c>
      <c r="F2646" s="2">
        <v>1.0090684499184792</v>
      </c>
      <c r="G2646" s="2">
        <v>1.0050069381408429</v>
      </c>
      <c r="H2646" s="1">
        <v>1200.0307655827435</v>
      </c>
    </row>
    <row r="2647" spans="1:8" x14ac:dyDescent="0.35">
      <c r="A2647">
        <v>2022</v>
      </c>
      <c r="B2647" s="34" t="s">
        <v>3223</v>
      </c>
      <c r="C2647" s="30" t="s">
        <v>2603</v>
      </c>
      <c r="D2647" s="24" t="s">
        <v>3331</v>
      </c>
      <c r="E2647" s="2">
        <v>1.0173224279443966</v>
      </c>
      <c r="F2647" s="2">
        <v>1.0148656930032454</v>
      </c>
      <c r="G2647" s="2">
        <v>1.0072652141952052</v>
      </c>
      <c r="H2647" s="1">
        <v>1328.8070912526262</v>
      </c>
    </row>
    <row r="2648" spans="1:8" x14ac:dyDescent="0.35">
      <c r="A2648">
        <v>2022</v>
      </c>
      <c r="B2648" s="34" t="s">
        <v>3223</v>
      </c>
      <c r="C2648" s="30" t="s">
        <v>2604</v>
      </c>
      <c r="D2648" s="24" t="s">
        <v>3687</v>
      </c>
      <c r="E2648" s="2">
        <v>1.0155889901115442</v>
      </c>
      <c r="F2648" s="2">
        <v>1.0109563537531123</v>
      </c>
      <c r="G2648" s="2">
        <v>1.0042775551231462</v>
      </c>
      <c r="H2648" s="1">
        <v>1113.059901186072</v>
      </c>
    </row>
    <row r="2649" spans="1:8" x14ac:dyDescent="0.35">
      <c r="A2649">
        <v>2022</v>
      </c>
      <c r="B2649" s="34" t="s">
        <v>3223</v>
      </c>
      <c r="C2649" s="30" t="s">
        <v>2605</v>
      </c>
      <c r="D2649" s="24" t="s">
        <v>3688</v>
      </c>
      <c r="E2649" s="2">
        <v>1.0008105781436296</v>
      </c>
      <c r="F2649" s="2">
        <v>0.99931062711085683</v>
      </c>
      <c r="G2649" s="2">
        <v>0.99990979866994967</v>
      </c>
      <c r="H2649" s="1">
        <v>983.95878725134583</v>
      </c>
    </row>
    <row r="2650" spans="1:8" x14ac:dyDescent="0.35">
      <c r="A2650">
        <v>2022</v>
      </c>
      <c r="B2650" s="34" t="s">
        <v>3223</v>
      </c>
      <c r="C2650" s="30" t="s">
        <v>2606</v>
      </c>
      <c r="D2650" s="24" t="s">
        <v>3332</v>
      </c>
      <c r="E2650" s="2">
        <v>1.015236971381805</v>
      </c>
      <c r="F2650" s="2">
        <v>1.0083689631223078</v>
      </c>
      <c r="G2650" s="2">
        <v>0.99956968532752699</v>
      </c>
      <c r="H2650" s="1">
        <v>1134.285014079139</v>
      </c>
    </row>
    <row r="2651" spans="1:8" x14ac:dyDescent="0.35">
      <c r="A2651">
        <v>2022</v>
      </c>
      <c r="B2651" s="34" t="s">
        <v>3223</v>
      </c>
      <c r="C2651" s="30" t="s">
        <v>2607</v>
      </c>
      <c r="D2651" s="24" t="s">
        <v>4888</v>
      </c>
      <c r="E2651" s="2">
        <v>1.0291320394055135</v>
      </c>
      <c r="F2651" s="2">
        <v>1.0146264344393838</v>
      </c>
      <c r="G2651" s="2">
        <v>1.0080753166585712</v>
      </c>
      <c r="H2651" s="1">
        <v>1235.6439825422631</v>
      </c>
    </row>
    <row r="2652" spans="1:8" x14ac:dyDescent="0.35">
      <c r="A2652">
        <v>2022</v>
      </c>
      <c r="B2652" s="34" t="s">
        <v>3223</v>
      </c>
      <c r="C2652" s="30" t="s">
        <v>2608</v>
      </c>
      <c r="D2652" s="24" t="s">
        <v>4889</v>
      </c>
      <c r="E2652" s="2">
        <v>1.0346081767982254</v>
      </c>
      <c r="F2652" s="2">
        <v>1.0199714524469568</v>
      </c>
      <c r="G2652" s="2">
        <v>1.010463728981658</v>
      </c>
      <c r="H2652" s="1">
        <v>1242.5514685274948</v>
      </c>
    </row>
    <row r="2653" spans="1:8" x14ac:dyDescent="0.35">
      <c r="A2653">
        <v>2022</v>
      </c>
      <c r="B2653" s="34" t="s">
        <v>3223</v>
      </c>
      <c r="C2653" s="30" t="s">
        <v>2609</v>
      </c>
      <c r="D2653" s="24" t="s">
        <v>3428</v>
      </c>
      <c r="E2653" s="2">
        <v>1.0018486132846007</v>
      </c>
      <c r="F2653" s="2">
        <v>0.99995286935781869</v>
      </c>
      <c r="G2653" s="2">
        <v>0.99684309427226836</v>
      </c>
      <c r="H2653" s="1">
        <v>1132.3596229933446</v>
      </c>
    </row>
    <row r="2654" spans="1:8" x14ac:dyDescent="0.35">
      <c r="A2654">
        <v>2022</v>
      </c>
      <c r="B2654" s="34" t="s">
        <v>3223</v>
      </c>
      <c r="C2654" s="30" t="s">
        <v>2610</v>
      </c>
      <c r="D2654" s="24" t="s">
        <v>3690</v>
      </c>
      <c r="E2654" s="2">
        <v>1.0032979436335883</v>
      </c>
      <c r="F2654" s="2">
        <v>0.99935577520524588</v>
      </c>
      <c r="G2654" s="2">
        <v>1.0048712267830053</v>
      </c>
      <c r="H2654" s="1">
        <v>1141.1437766125084</v>
      </c>
    </row>
    <row r="2655" spans="1:8" x14ac:dyDescent="0.35">
      <c r="A2655">
        <v>2022</v>
      </c>
      <c r="B2655" s="34" t="s">
        <v>3223</v>
      </c>
      <c r="C2655" s="30" t="s">
        <v>2611</v>
      </c>
      <c r="D2655" s="24" t="s">
        <v>4890</v>
      </c>
      <c r="E2655" s="2">
        <v>1.0042553350856043</v>
      </c>
      <c r="F2655" s="2">
        <v>1.0031436064616397</v>
      </c>
      <c r="G2655" s="2">
        <v>1.0000477861993466</v>
      </c>
      <c r="H2655" s="1">
        <v>1281.0267259916288</v>
      </c>
    </row>
    <row r="2656" spans="1:8" x14ac:dyDescent="0.35">
      <c r="A2656">
        <v>2022</v>
      </c>
      <c r="B2656" s="34" t="s">
        <v>3223</v>
      </c>
      <c r="C2656" s="30" t="s">
        <v>2612</v>
      </c>
      <c r="D2656" s="24" t="s">
        <v>4891</v>
      </c>
      <c r="E2656" s="2">
        <v>0.99513405306828073</v>
      </c>
      <c r="F2656" s="2">
        <v>0.99646929354388092</v>
      </c>
      <c r="G2656" s="2">
        <v>0.99710008400779504</v>
      </c>
      <c r="H2656" s="1">
        <v>1181.8696261659102</v>
      </c>
    </row>
    <row r="2657" spans="1:8" x14ac:dyDescent="0.35">
      <c r="A2657">
        <v>2022</v>
      </c>
      <c r="B2657" s="34" t="s">
        <v>3223</v>
      </c>
      <c r="C2657" s="30" t="s">
        <v>2613</v>
      </c>
      <c r="D2657" s="24" t="s">
        <v>3800</v>
      </c>
      <c r="E2657" s="2">
        <v>0.99677361865261849</v>
      </c>
      <c r="F2657" s="2">
        <v>0.99738035313759721</v>
      </c>
      <c r="G2657" s="2">
        <v>0.99728654310714704</v>
      </c>
      <c r="H2657" s="1">
        <v>1062.4839144666892</v>
      </c>
    </row>
    <row r="2658" spans="1:8" x14ac:dyDescent="0.35">
      <c r="A2658">
        <v>2022</v>
      </c>
      <c r="B2658" s="34" t="s">
        <v>3223</v>
      </c>
      <c r="C2658" s="30" t="s">
        <v>2614</v>
      </c>
      <c r="D2658" s="24" t="s">
        <v>4892</v>
      </c>
      <c r="E2658" s="2">
        <v>1.0260112448865746</v>
      </c>
      <c r="F2658" s="2">
        <v>1.0154612888573817</v>
      </c>
      <c r="G2658" s="2">
        <v>1.0083443160433823</v>
      </c>
      <c r="H2658" s="1">
        <v>1230.0486295518631</v>
      </c>
    </row>
    <row r="2659" spans="1:8" x14ac:dyDescent="0.35">
      <c r="A2659">
        <v>2022</v>
      </c>
      <c r="B2659" s="34" t="s">
        <v>3223</v>
      </c>
      <c r="C2659" s="30" t="s">
        <v>3289</v>
      </c>
      <c r="D2659" s="24" t="s">
        <v>3577</v>
      </c>
      <c r="E2659" s="2">
        <v>1.0019848250355678</v>
      </c>
      <c r="F2659" s="2">
        <v>1.0017504679304208</v>
      </c>
      <c r="G2659" s="2">
        <v>1.0009993951819485</v>
      </c>
      <c r="H2659" s="1">
        <v>1216.782318417946</v>
      </c>
    </row>
    <row r="2660" spans="1:8" x14ac:dyDescent="0.35">
      <c r="A2660">
        <v>2022</v>
      </c>
      <c r="B2660" s="34" t="s">
        <v>3223</v>
      </c>
      <c r="C2660" s="30" t="s">
        <v>2615</v>
      </c>
      <c r="D2660" s="24" t="s">
        <v>4893</v>
      </c>
      <c r="E2660" s="2">
        <v>1.0017402330509064</v>
      </c>
      <c r="F2660" s="2">
        <v>1.0015299977599854</v>
      </c>
      <c r="G2660" s="2">
        <v>1.000218313677812</v>
      </c>
      <c r="H2660" s="1">
        <v>1077.8112403272269</v>
      </c>
    </row>
    <row r="2661" spans="1:8" x14ac:dyDescent="0.35">
      <c r="A2661">
        <v>2022</v>
      </c>
      <c r="B2661" s="34" t="s">
        <v>3223</v>
      </c>
      <c r="C2661" s="30" t="s">
        <v>2616</v>
      </c>
      <c r="D2661" s="24" t="s">
        <v>4894</v>
      </c>
      <c r="E2661" s="2">
        <v>0.99753314269445403</v>
      </c>
      <c r="F2661" s="2">
        <v>1.0018039438227437</v>
      </c>
      <c r="G2661" s="2">
        <v>1.000556916823061</v>
      </c>
      <c r="H2661" s="1">
        <v>1421.7348021965634</v>
      </c>
    </row>
    <row r="2662" spans="1:8" x14ac:dyDescent="0.35">
      <c r="A2662">
        <v>2022</v>
      </c>
      <c r="B2662" s="34" t="s">
        <v>3223</v>
      </c>
      <c r="C2662" s="30" t="s">
        <v>3290</v>
      </c>
      <c r="D2662" s="24" t="s">
        <v>4895</v>
      </c>
      <c r="E2662" s="2">
        <v>1.0080399342593835</v>
      </c>
      <c r="F2662" s="2">
        <v>1.0026780942712883</v>
      </c>
      <c r="G2662" s="2">
        <v>0.99933497343937971</v>
      </c>
      <c r="H2662" s="1">
        <v>1205.2951025630689</v>
      </c>
    </row>
    <row r="2663" spans="1:8" x14ac:dyDescent="0.35">
      <c r="A2663">
        <v>2022</v>
      </c>
      <c r="B2663" s="34" t="s">
        <v>3223</v>
      </c>
      <c r="C2663" s="30" t="s">
        <v>2617</v>
      </c>
      <c r="D2663" s="24" t="s">
        <v>4896</v>
      </c>
      <c r="E2663" s="2">
        <v>1.0039119564721473</v>
      </c>
      <c r="F2663" s="2">
        <v>1.0055829779458501</v>
      </c>
      <c r="G2663" s="2">
        <v>0.99992250263724336</v>
      </c>
      <c r="H2663" s="1">
        <v>1046.7335865865659</v>
      </c>
    </row>
    <row r="2664" spans="1:8" x14ac:dyDescent="0.35">
      <c r="A2664">
        <v>2022</v>
      </c>
      <c r="B2664" s="34" t="s">
        <v>3223</v>
      </c>
      <c r="C2664" s="30" t="s">
        <v>2618</v>
      </c>
      <c r="D2664" s="24" t="s">
        <v>4897</v>
      </c>
      <c r="E2664" s="2">
        <v>1.0344080183019839</v>
      </c>
      <c r="F2664" s="2">
        <v>1.0198071007924054</v>
      </c>
      <c r="G2664" s="2">
        <v>1.0107902590136892</v>
      </c>
      <c r="H2664" s="1">
        <v>1164.0628412211292</v>
      </c>
    </row>
    <row r="2665" spans="1:8" x14ac:dyDescent="0.35">
      <c r="A2665">
        <v>2022</v>
      </c>
      <c r="B2665" s="34" t="s">
        <v>3223</v>
      </c>
      <c r="C2665" s="30" t="s">
        <v>2619</v>
      </c>
      <c r="D2665" s="24" t="s">
        <v>3801</v>
      </c>
      <c r="E2665" s="2">
        <v>1.0101533490095402</v>
      </c>
      <c r="F2665" s="2">
        <v>1.0052448529822848</v>
      </c>
      <c r="G2665" s="2">
        <v>1.0076303069188903</v>
      </c>
      <c r="H2665" s="1">
        <v>1248.0300693835989</v>
      </c>
    </row>
    <row r="2666" spans="1:8" x14ac:dyDescent="0.35">
      <c r="A2666">
        <v>2022</v>
      </c>
      <c r="B2666" s="34" t="s">
        <v>3223</v>
      </c>
      <c r="C2666" s="30" t="s">
        <v>2620</v>
      </c>
      <c r="D2666" s="24" t="s">
        <v>3333</v>
      </c>
      <c r="E2666" s="2">
        <v>1.0074527516971314</v>
      </c>
      <c r="F2666" s="2">
        <v>1.0043026129748123</v>
      </c>
      <c r="G2666" s="2">
        <v>0.99877235189943092</v>
      </c>
      <c r="H2666" s="1">
        <v>1096.4844733558057</v>
      </c>
    </row>
    <row r="2667" spans="1:8" x14ac:dyDescent="0.35">
      <c r="A2667">
        <v>2022</v>
      </c>
      <c r="B2667" s="34" t="s">
        <v>3223</v>
      </c>
      <c r="C2667" s="30" t="s">
        <v>2621</v>
      </c>
      <c r="D2667" s="24" t="s">
        <v>4898</v>
      </c>
      <c r="E2667" s="2">
        <v>1.0072345582251534</v>
      </c>
      <c r="F2667" s="2">
        <v>1.0001275735410597</v>
      </c>
      <c r="G2667" s="2">
        <v>1.0000384210755997</v>
      </c>
      <c r="H2667" s="1">
        <v>1001.7986886598952</v>
      </c>
    </row>
    <row r="2668" spans="1:8" x14ac:dyDescent="0.35">
      <c r="A2668">
        <v>2022</v>
      </c>
      <c r="B2668" s="34" t="s">
        <v>3223</v>
      </c>
      <c r="C2668" s="30" t="s">
        <v>2622</v>
      </c>
      <c r="D2668" s="24" t="s">
        <v>4899</v>
      </c>
      <c r="E2668" s="2">
        <v>1.0000572499495231</v>
      </c>
      <c r="F2668" s="2">
        <v>1.00054198561943</v>
      </c>
      <c r="G2668" s="2">
        <v>0.99258057564343805</v>
      </c>
      <c r="H2668" s="1">
        <v>1319.8832553021637</v>
      </c>
    </row>
    <row r="2669" spans="1:8" x14ac:dyDescent="0.35">
      <c r="A2669">
        <v>2022</v>
      </c>
      <c r="B2669" s="34" t="s">
        <v>3223</v>
      </c>
      <c r="C2669" s="30" t="s">
        <v>2623</v>
      </c>
      <c r="D2669" s="24" t="s">
        <v>4900</v>
      </c>
      <c r="E2669" s="2">
        <v>1.0073070741417749</v>
      </c>
      <c r="F2669" s="2">
        <v>1.0059753694509854</v>
      </c>
      <c r="G2669" s="2">
        <v>1.0001958176178558</v>
      </c>
      <c r="H2669" s="1">
        <v>1042.7235635472703</v>
      </c>
    </row>
    <row r="2670" spans="1:8" x14ac:dyDescent="0.35">
      <c r="A2670">
        <v>2022</v>
      </c>
      <c r="B2670" s="34" t="s">
        <v>3223</v>
      </c>
      <c r="C2670" s="30" t="s">
        <v>2624</v>
      </c>
      <c r="D2670" s="24" t="s">
        <v>4901</v>
      </c>
      <c r="E2670" s="2">
        <v>1.0129188799176911</v>
      </c>
      <c r="F2670" s="2">
        <v>1.0100147946921532</v>
      </c>
      <c r="G2670" s="2">
        <v>1.0041799581188267</v>
      </c>
      <c r="H2670" s="1">
        <v>1284.6062939748995</v>
      </c>
    </row>
    <row r="2671" spans="1:8" x14ac:dyDescent="0.35">
      <c r="A2671">
        <v>2022</v>
      </c>
      <c r="B2671" s="34" t="s">
        <v>3223</v>
      </c>
      <c r="C2671" s="30" t="s">
        <v>2625</v>
      </c>
      <c r="D2671" s="24" t="s">
        <v>3336</v>
      </c>
      <c r="E2671" s="2">
        <v>1.0086786522440596</v>
      </c>
      <c r="F2671" s="2">
        <v>1.0013535135581495</v>
      </c>
      <c r="G2671" s="2">
        <v>1.0072761811418918</v>
      </c>
      <c r="H2671" s="1">
        <v>1261.9627430256728</v>
      </c>
    </row>
    <row r="2672" spans="1:8" x14ac:dyDescent="0.35">
      <c r="A2672">
        <v>2022</v>
      </c>
      <c r="B2672" s="34" t="s">
        <v>3223</v>
      </c>
      <c r="C2672" s="30" t="s">
        <v>2626</v>
      </c>
      <c r="D2672" s="24" t="s">
        <v>3606</v>
      </c>
      <c r="E2672" s="2">
        <v>1.0159025344070518</v>
      </c>
      <c r="F2672" s="2">
        <v>1.0158874793043222</v>
      </c>
      <c r="G2672" s="2">
        <v>1.0215445827562759</v>
      </c>
      <c r="H2672" s="1">
        <v>1158.1673766446372</v>
      </c>
    </row>
    <row r="2673" spans="1:8" x14ac:dyDescent="0.35">
      <c r="A2673">
        <v>2022</v>
      </c>
      <c r="B2673" s="34" t="s">
        <v>3223</v>
      </c>
      <c r="C2673" s="30" t="s">
        <v>2627</v>
      </c>
      <c r="D2673" s="24" t="s">
        <v>3608</v>
      </c>
      <c r="E2673" s="2">
        <v>1.0164223825430774</v>
      </c>
      <c r="F2673" s="2">
        <v>1.0130113140747423</v>
      </c>
      <c r="G2673" s="2">
        <v>1.0115549853319665</v>
      </c>
      <c r="H2673" s="1">
        <v>1348.0549164605118</v>
      </c>
    </row>
    <row r="2674" spans="1:8" x14ac:dyDescent="0.35">
      <c r="A2674">
        <v>2022</v>
      </c>
      <c r="B2674" s="34" t="s">
        <v>3223</v>
      </c>
      <c r="C2674" s="30" t="s">
        <v>2628</v>
      </c>
      <c r="D2674" s="24" t="s">
        <v>3337</v>
      </c>
      <c r="E2674" s="2">
        <v>1.0135354550513656</v>
      </c>
      <c r="F2674" s="2">
        <v>1.0109611007768233</v>
      </c>
      <c r="G2674" s="2">
        <v>1.00343887367016</v>
      </c>
      <c r="H2674" s="1">
        <v>1149.5525573090283</v>
      </c>
    </row>
    <row r="2675" spans="1:8" x14ac:dyDescent="0.35">
      <c r="A2675">
        <v>2022</v>
      </c>
      <c r="B2675" s="34" t="s">
        <v>3223</v>
      </c>
      <c r="C2675" s="30" t="s">
        <v>2629</v>
      </c>
      <c r="D2675" s="24" t="s">
        <v>4902</v>
      </c>
      <c r="E2675" s="2">
        <v>1.0097897322450524</v>
      </c>
      <c r="F2675" s="2">
        <v>1.0017124636575254</v>
      </c>
      <c r="G2675" s="2">
        <v>1.0003390749043881</v>
      </c>
      <c r="H2675" s="1">
        <v>1096.5581933670835</v>
      </c>
    </row>
    <row r="2676" spans="1:8" x14ac:dyDescent="0.35">
      <c r="A2676">
        <v>2022</v>
      </c>
      <c r="B2676" s="34" t="s">
        <v>3223</v>
      </c>
      <c r="C2676" s="30" t="s">
        <v>2630</v>
      </c>
      <c r="D2676" s="24" t="s">
        <v>4903</v>
      </c>
      <c r="E2676" s="2">
        <v>1.0243459744629162</v>
      </c>
      <c r="F2676" s="2">
        <v>1.0100843500014183</v>
      </c>
      <c r="G2676" s="2">
        <v>1.0042594538109491</v>
      </c>
      <c r="H2676" s="1">
        <v>1116.2689335766827</v>
      </c>
    </row>
    <row r="2677" spans="1:8" x14ac:dyDescent="0.35">
      <c r="A2677">
        <v>2022</v>
      </c>
      <c r="B2677" s="34" t="s">
        <v>3223</v>
      </c>
      <c r="C2677" s="30" t="s">
        <v>2631</v>
      </c>
      <c r="D2677" s="24" t="s">
        <v>4904</v>
      </c>
      <c r="E2677" s="2">
        <v>1.0120433948507959</v>
      </c>
      <c r="F2677" s="2">
        <v>1.0089067862515975</v>
      </c>
      <c r="G2677" s="2">
        <v>1.0055881402303239</v>
      </c>
      <c r="H2677" s="1">
        <v>1176.0789755665185</v>
      </c>
    </row>
    <row r="2678" spans="1:8" x14ac:dyDescent="0.35">
      <c r="A2678">
        <v>2022</v>
      </c>
      <c r="B2678" s="34" t="s">
        <v>3223</v>
      </c>
      <c r="C2678" s="30" t="s">
        <v>3291</v>
      </c>
      <c r="D2678" s="24" t="s">
        <v>4905</v>
      </c>
      <c r="E2678" s="2">
        <v>1.0006221276616349</v>
      </c>
      <c r="F2678" s="2">
        <v>0.99753855575882933</v>
      </c>
      <c r="G2678" s="2">
        <v>1.0439211483798831</v>
      </c>
      <c r="H2678" s="1">
        <v>1045.561135546953</v>
      </c>
    </row>
    <row r="2679" spans="1:8" x14ac:dyDescent="0.35">
      <c r="A2679">
        <v>2022</v>
      </c>
      <c r="B2679" s="34" t="s">
        <v>3223</v>
      </c>
      <c r="C2679" s="30" t="s">
        <v>2632</v>
      </c>
      <c r="D2679" s="24" t="s">
        <v>4906</v>
      </c>
      <c r="E2679" s="2">
        <v>1.0003238443383096</v>
      </c>
      <c r="F2679" s="2">
        <v>0.99435715093399768</v>
      </c>
      <c r="G2679" s="2">
        <v>0.9966792561602823</v>
      </c>
      <c r="H2679" s="1">
        <v>1115.7494311442708</v>
      </c>
    </row>
    <row r="2680" spans="1:8" x14ac:dyDescent="0.35">
      <c r="A2680">
        <v>2022</v>
      </c>
      <c r="B2680" s="34" t="s">
        <v>3223</v>
      </c>
      <c r="C2680" s="30" t="s">
        <v>2633</v>
      </c>
      <c r="D2680" s="24" t="s">
        <v>4907</v>
      </c>
      <c r="E2680" s="2">
        <v>1.0001710957509191</v>
      </c>
      <c r="F2680" s="2">
        <v>0.99663230636146205</v>
      </c>
      <c r="G2680" s="2">
        <v>0.99789126990044852</v>
      </c>
      <c r="H2680" s="1">
        <v>1404.8001352585775</v>
      </c>
    </row>
    <row r="2681" spans="1:8" x14ac:dyDescent="0.35">
      <c r="A2681">
        <v>2022</v>
      </c>
      <c r="B2681" s="34" t="s">
        <v>3223</v>
      </c>
      <c r="C2681" s="30" t="s">
        <v>2634</v>
      </c>
      <c r="D2681" s="24" t="s">
        <v>4908</v>
      </c>
      <c r="E2681" s="2">
        <v>1.0018826739547941</v>
      </c>
      <c r="F2681" s="2">
        <v>1.0060146406275576</v>
      </c>
      <c r="G2681" s="2">
        <v>1.0039779452257818</v>
      </c>
      <c r="H2681" s="1">
        <v>1272.7134158006772</v>
      </c>
    </row>
    <row r="2682" spans="1:8" x14ac:dyDescent="0.35">
      <c r="A2682">
        <v>2022</v>
      </c>
      <c r="B2682" s="34" t="s">
        <v>3223</v>
      </c>
      <c r="C2682" s="30" t="s">
        <v>2635</v>
      </c>
      <c r="D2682" s="24" t="s">
        <v>4909</v>
      </c>
      <c r="E2682" s="2">
        <v>1.0230373739739487</v>
      </c>
      <c r="F2682" s="2">
        <v>1.0192313031896676</v>
      </c>
      <c r="G2682" s="2">
        <v>1.0024719767540207</v>
      </c>
      <c r="H2682" s="1">
        <v>1087.7932089891349</v>
      </c>
    </row>
    <row r="2683" spans="1:8" x14ac:dyDescent="0.35">
      <c r="A2683">
        <v>2022</v>
      </c>
      <c r="B2683" s="34" t="s">
        <v>3223</v>
      </c>
      <c r="C2683" s="30" t="s">
        <v>2636</v>
      </c>
      <c r="D2683" s="24" t="s">
        <v>4910</v>
      </c>
      <c r="E2683" s="2">
        <v>1.0029745889723856</v>
      </c>
      <c r="F2683" s="2">
        <v>1.0022538040163762</v>
      </c>
      <c r="G2683" s="2">
        <v>0.99933029661189954</v>
      </c>
      <c r="H2683" s="1">
        <v>1081.6556810756108</v>
      </c>
    </row>
    <row r="2684" spans="1:8" x14ac:dyDescent="0.35">
      <c r="A2684">
        <v>2022</v>
      </c>
      <c r="B2684" s="34" t="s">
        <v>3223</v>
      </c>
      <c r="C2684" s="30" t="s">
        <v>2637</v>
      </c>
      <c r="D2684" s="24" t="s">
        <v>3340</v>
      </c>
      <c r="E2684" s="2">
        <v>1.0174454889812776</v>
      </c>
      <c r="F2684" s="2">
        <v>1.0165515604547968</v>
      </c>
      <c r="G2684" s="2">
        <v>1.0297421078601261</v>
      </c>
      <c r="H2684" s="1">
        <v>1276.832974224729</v>
      </c>
    </row>
    <row r="2685" spans="1:8" x14ac:dyDescent="0.35">
      <c r="A2685">
        <v>2022</v>
      </c>
      <c r="B2685" s="34" t="s">
        <v>3223</v>
      </c>
      <c r="C2685" s="30" t="s">
        <v>2638</v>
      </c>
      <c r="D2685" s="24" t="s">
        <v>3342</v>
      </c>
      <c r="E2685" s="2">
        <v>1.0091357010189794</v>
      </c>
      <c r="F2685" s="2">
        <v>1.0143925989675073</v>
      </c>
      <c r="G2685" s="2">
        <v>1.0066059210841103</v>
      </c>
      <c r="H2685" s="1">
        <v>1163.5187152500887</v>
      </c>
    </row>
    <row r="2686" spans="1:8" x14ac:dyDescent="0.35">
      <c r="A2686">
        <v>2022</v>
      </c>
      <c r="B2686" s="34" t="s">
        <v>3223</v>
      </c>
      <c r="C2686" s="30" t="s">
        <v>2639</v>
      </c>
      <c r="D2686" s="24" t="s">
        <v>3610</v>
      </c>
      <c r="E2686" s="2">
        <v>1.0043123417833606</v>
      </c>
      <c r="F2686" s="2">
        <v>1.0017958839933867</v>
      </c>
      <c r="G2686" s="2">
        <v>1.004328381509068</v>
      </c>
      <c r="H2686" s="1">
        <v>1352.2640956249718</v>
      </c>
    </row>
    <row r="2687" spans="1:8" x14ac:dyDescent="0.35">
      <c r="A2687">
        <v>2022</v>
      </c>
      <c r="B2687" s="34" t="s">
        <v>3223</v>
      </c>
      <c r="C2687" s="30" t="s">
        <v>2640</v>
      </c>
      <c r="D2687" s="24" t="s">
        <v>3808</v>
      </c>
      <c r="E2687" s="2">
        <v>1.0035237546681934</v>
      </c>
      <c r="F2687" s="2">
        <v>1.0011369121608575</v>
      </c>
      <c r="G2687" s="2">
        <v>1.0014036719319221</v>
      </c>
      <c r="H2687" s="1">
        <v>1081.5631782551518</v>
      </c>
    </row>
    <row r="2688" spans="1:8" x14ac:dyDescent="0.35">
      <c r="A2688">
        <v>2022</v>
      </c>
      <c r="B2688" s="34" t="s">
        <v>3223</v>
      </c>
      <c r="C2688" s="30" t="s">
        <v>2641</v>
      </c>
      <c r="D2688" s="24" t="s">
        <v>4911</v>
      </c>
      <c r="E2688" s="2">
        <v>1.0294193777038954</v>
      </c>
      <c r="F2688" s="2">
        <v>1.0091717561804781</v>
      </c>
      <c r="G2688" s="2">
        <v>1.0044732665344893</v>
      </c>
      <c r="H2688" s="1">
        <v>1225.1637109415835</v>
      </c>
    </row>
    <row r="2689" spans="1:8" x14ac:dyDescent="0.35">
      <c r="A2689">
        <v>2022</v>
      </c>
      <c r="B2689" s="34" t="s">
        <v>3223</v>
      </c>
      <c r="C2689" s="30" t="s">
        <v>2642</v>
      </c>
      <c r="D2689" s="24" t="s">
        <v>4912</v>
      </c>
      <c r="E2689" s="2">
        <v>1.0169807388660244</v>
      </c>
      <c r="F2689" s="2">
        <v>1.013098166406242</v>
      </c>
      <c r="G2689" s="2">
        <v>1.0049938408581043</v>
      </c>
      <c r="H2689" s="1">
        <v>1006.1904526826617</v>
      </c>
    </row>
    <row r="2690" spans="1:8" x14ac:dyDescent="0.35">
      <c r="A2690">
        <v>2022</v>
      </c>
      <c r="B2690" s="34" t="s">
        <v>3223</v>
      </c>
      <c r="C2690" s="30" t="s">
        <v>2643</v>
      </c>
      <c r="D2690" s="24" t="s">
        <v>4612</v>
      </c>
      <c r="E2690" s="2">
        <v>0.9974198232700856</v>
      </c>
      <c r="F2690" s="2">
        <v>0.99864092173497598</v>
      </c>
      <c r="G2690" s="2">
        <v>0.99692898929820417</v>
      </c>
      <c r="H2690" s="1">
        <v>1094.4228490726507</v>
      </c>
    </row>
    <row r="2691" spans="1:8" x14ac:dyDescent="0.35">
      <c r="A2691">
        <v>2022</v>
      </c>
      <c r="B2691" s="34" t="s">
        <v>3223</v>
      </c>
      <c r="C2691" s="30" t="s">
        <v>2644</v>
      </c>
      <c r="D2691" s="24" t="s">
        <v>3810</v>
      </c>
      <c r="E2691" s="2">
        <v>1.0001998857604886</v>
      </c>
      <c r="F2691" s="2">
        <v>1.0070592291064229</v>
      </c>
      <c r="G2691" s="2">
        <v>1.0040421052383539</v>
      </c>
      <c r="H2691" s="1">
        <v>1155.6988475236958</v>
      </c>
    </row>
    <row r="2692" spans="1:8" x14ac:dyDescent="0.35">
      <c r="A2692">
        <v>2022</v>
      </c>
      <c r="B2692" s="34" t="s">
        <v>3223</v>
      </c>
      <c r="C2692" s="30" t="s">
        <v>2645</v>
      </c>
      <c r="D2692" s="24" t="s">
        <v>4180</v>
      </c>
      <c r="E2692" s="2">
        <v>1.0062639725938305</v>
      </c>
      <c r="F2692" s="2">
        <v>1.0040277492927923</v>
      </c>
      <c r="G2692" s="2">
        <v>1.0084737896603038</v>
      </c>
      <c r="H2692" s="1">
        <v>1062.287901968167</v>
      </c>
    </row>
    <row r="2693" spans="1:8" x14ac:dyDescent="0.35">
      <c r="A2693">
        <v>2022</v>
      </c>
      <c r="B2693" s="34" t="s">
        <v>3223</v>
      </c>
      <c r="C2693" s="30" t="s">
        <v>2646</v>
      </c>
      <c r="D2693" s="24" t="s">
        <v>4913</v>
      </c>
      <c r="E2693" s="2">
        <v>1.0047667848792623</v>
      </c>
      <c r="F2693" s="2">
        <v>1.0027652883234544</v>
      </c>
      <c r="G2693" s="2">
        <v>0.99892604787031425</v>
      </c>
      <c r="H2693" s="1">
        <v>1235.5902639728483</v>
      </c>
    </row>
    <row r="2694" spans="1:8" x14ac:dyDescent="0.35">
      <c r="A2694">
        <v>2022</v>
      </c>
      <c r="B2694" s="34" t="s">
        <v>3223</v>
      </c>
      <c r="C2694" s="30" t="s">
        <v>2647</v>
      </c>
      <c r="D2694" s="24" t="s">
        <v>3897</v>
      </c>
      <c r="E2694" s="2">
        <v>1.0074335707950162</v>
      </c>
      <c r="F2694" s="2">
        <v>1.006475069521291</v>
      </c>
      <c r="G2694" s="2">
        <v>1.0000388220578629</v>
      </c>
      <c r="H2694" s="1">
        <v>1196.7796229552423</v>
      </c>
    </row>
    <row r="2695" spans="1:8" x14ac:dyDescent="0.35">
      <c r="A2695">
        <v>2022</v>
      </c>
      <c r="B2695" s="34" t="s">
        <v>3223</v>
      </c>
      <c r="C2695" s="30" t="s">
        <v>2648</v>
      </c>
      <c r="D2695" s="24" t="s">
        <v>3698</v>
      </c>
      <c r="E2695" s="2">
        <v>1.0034295856347428</v>
      </c>
      <c r="F2695" s="2">
        <v>1.0032387570168488</v>
      </c>
      <c r="G2695" s="2">
        <v>1.0026854588144611</v>
      </c>
      <c r="H2695" s="1">
        <v>1406.4725714175286</v>
      </c>
    </row>
    <row r="2696" spans="1:8" x14ac:dyDescent="0.35">
      <c r="A2696">
        <v>2022</v>
      </c>
      <c r="B2696" s="34" t="s">
        <v>3223</v>
      </c>
      <c r="C2696" s="30" t="s">
        <v>2649</v>
      </c>
      <c r="D2696" s="24" t="s">
        <v>4914</v>
      </c>
      <c r="E2696" s="2">
        <v>1.0097274968391872</v>
      </c>
      <c r="F2696" s="2">
        <v>1.00622264362936</v>
      </c>
      <c r="G2696" s="2">
        <v>1.003597913526546</v>
      </c>
      <c r="H2696" s="1">
        <v>1282.8804303692734</v>
      </c>
    </row>
    <row r="2697" spans="1:8" x14ac:dyDescent="0.35">
      <c r="A2697">
        <v>2022</v>
      </c>
      <c r="B2697" s="34" t="s">
        <v>3223</v>
      </c>
      <c r="C2697" s="30" t="s">
        <v>2650</v>
      </c>
      <c r="D2697" s="24" t="s">
        <v>3346</v>
      </c>
      <c r="E2697" s="2">
        <v>1.014565343273033</v>
      </c>
      <c r="F2697" s="2">
        <v>1.0109956461814926</v>
      </c>
      <c r="G2697" s="2">
        <v>1.0104218797180753</v>
      </c>
      <c r="H2697" s="1">
        <v>1294.1716713443964</v>
      </c>
    </row>
    <row r="2698" spans="1:8" x14ac:dyDescent="0.35">
      <c r="A2698">
        <v>2022</v>
      </c>
      <c r="B2698" s="34" t="s">
        <v>3223</v>
      </c>
      <c r="C2698" s="30" t="s">
        <v>2651</v>
      </c>
      <c r="D2698" s="24" t="s">
        <v>4537</v>
      </c>
      <c r="E2698" s="2">
        <v>1.0130764256877915</v>
      </c>
      <c r="F2698" s="2">
        <v>1.0030043331033409</v>
      </c>
      <c r="G2698" s="2">
        <v>1.001126291224657</v>
      </c>
      <c r="H2698" s="1">
        <v>1139.671806857287</v>
      </c>
    </row>
    <row r="2699" spans="1:8" x14ac:dyDescent="0.35">
      <c r="A2699">
        <v>2022</v>
      </c>
      <c r="B2699" s="34" t="s">
        <v>3223</v>
      </c>
      <c r="C2699" s="30" t="s">
        <v>2652</v>
      </c>
      <c r="D2699" s="24" t="s">
        <v>3949</v>
      </c>
      <c r="E2699" s="2">
        <v>1.0143900727835566</v>
      </c>
      <c r="F2699" s="2">
        <v>1.016957361701166</v>
      </c>
      <c r="G2699" s="2">
        <v>1.0069050522562157</v>
      </c>
      <c r="H2699" s="1">
        <v>1163.0213467338176</v>
      </c>
    </row>
    <row r="2700" spans="1:8" x14ac:dyDescent="0.35">
      <c r="A2700">
        <v>2022</v>
      </c>
      <c r="B2700" s="34" t="s">
        <v>3223</v>
      </c>
      <c r="C2700" s="30" t="s">
        <v>2653</v>
      </c>
      <c r="D2700" s="24" t="s">
        <v>4915</v>
      </c>
      <c r="E2700" s="2">
        <v>1.0073344811712899</v>
      </c>
      <c r="F2700" s="2">
        <v>1.0015349648317533</v>
      </c>
      <c r="G2700" s="2">
        <v>1.000374468882419</v>
      </c>
      <c r="H2700" s="1">
        <v>1230.7484823406232</v>
      </c>
    </row>
    <row r="2701" spans="1:8" x14ac:dyDescent="0.35">
      <c r="A2701">
        <v>2022</v>
      </c>
      <c r="B2701" s="34" t="s">
        <v>3223</v>
      </c>
      <c r="C2701" s="30" t="s">
        <v>2654</v>
      </c>
      <c r="D2701" s="24" t="s">
        <v>4916</v>
      </c>
      <c r="E2701" s="2">
        <v>1.0188899867085395</v>
      </c>
      <c r="F2701" s="2">
        <v>1.017045817305293</v>
      </c>
      <c r="G2701" s="2">
        <v>1.0076140090843186</v>
      </c>
      <c r="H2701" s="1">
        <v>1172.4477228486405</v>
      </c>
    </row>
    <row r="2702" spans="1:8" x14ac:dyDescent="0.35">
      <c r="A2702">
        <v>2022</v>
      </c>
      <c r="B2702" s="34" t="s">
        <v>3223</v>
      </c>
      <c r="C2702" s="30" t="s">
        <v>2655</v>
      </c>
      <c r="D2702" s="24" t="s">
        <v>4917</v>
      </c>
      <c r="E2702" s="2">
        <v>1.0053071451980333</v>
      </c>
      <c r="F2702" s="2">
        <v>1.00349193815644</v>
      </c>
      <c r="G2702" s="2">
        <v>0.99859792530483149</v>
      </c>
      <c r="H2702" s="1">
        <v>1138.7982463649164</v>
      </c>
    </row>
    <row r="2703" spans="1:8" x14ac:dyDescent="0.35">
      <c r="A2703">
        <v>2022</v>
      </c>
      <c r="B2703" s="34" t="s">
        <v>3223</v>
      </c>
      <c r="C2703" s="30" t="s">
        <v>2656</v>
      </c>
      <c r="D2703" s="24" t="s">
        <v>3437</v>
      </c>
      <c r="E2703" s="2">
        <v>1.0084883550519956</v>
      </c>
      <c r="F2703" s="2">
        <v>1.0045786206041853</v>
      </c>
      <c r="G2703" s="2">
        <v>0.9950863609456978</v>
      </c>
      <c r="H2703" s="1">
        <v>1035.0651790304896</v>
      </c>
    </row>
    <row r="2704" spans="1:8" x14ac:dyDescent="0.35">
      <c r="A2704">
        <v>2022</v>
      </c>
      <c r="B2704" s="34" t="s">
        <v>3223</v>
      </c>
      <c r="C2704" s="30" t="s">
        <v>2657</v>
      </c>
      <c r="D2704" s="24" t="s">
        <v>4918</v>
      </c>
      <c r="E2704" s="2">
        <v>1.0098612127925448</v>
      </c>
      <c r="F2704" s="2">
        <v>1.0057504499355918</v>
      </c>
      <c r="G2704" s="2">
        <v>1.004541461262427</v>
      </c>
      <c r="H2704" s="1">
        <v>1099.3281510858033</v>
      </c>
    </row>
    <row r="2705" spans="1:8" x14ac:dyDescent="0.35">
      <c r="A2705">
        <v>2022</v>
      </c>
      <c r="B2705" s="34" t="s">
        <v>3223</v>
      </c>
      <c r="C2705" s="30" t="s">
        <v>2658</v>
      </c>
      <c r="D2705" s="24" t="s">
        <v>4919</v>
      </c>
      <c r="E2705" s="2">
        <v>1.0403583607276305</v>
      </c>
      <c r="F2705" s="2">
        <v>1.0163851625685036</v>
      </c>
      <c r="G2705" s="2">
        <v>1.0074933080221709</v>
      </c>
      <c r="H2705" s="1">
        <v>1102.9334331800842</v>
      </c>
    </row>
    <row r="2706" spans="1:8" x14ac:dyDescent="0.35">
      <c r="A2706">
        <v>2022</v>
      </c>
      <c r="B2706" s="34" t="s">
        <v>3223</v>
      </c>
      <c r="C2706" s="30" t="s">
        <v>2659</v>
      </c>
      <c r="D2706" s="24" t="s">
        <v>4920</v>
      </c>
      <c r="E2706" s="2">
        <v>1.0086921965371052</v>
      </c>
      <c r="F2706" s="2">
        <v>1.0022815276010932</v>
      </c>
      <c r="G2706" s="2">
        <v>1.0012384269811427</v>
      </c>
      <c r="H2706" s="1">
        <v>1269.8408870169171</v>
      </c>
    </row>
    <row r="2707" spans="1:8" x14ac:dyDescent="0.35">
      <c r="A2707">
        <v>2022</v>
      </c>
      <c r="B2707" s="34" t="s">
        <v>3223</v>
      </c>
      <c r="C2707" s="30" t="s">
        <v>3292</v>
      </c>
      <c r="D2707" s="24" t="s">
        <v>4026</v>
      </c>
      <c r="E2707" s="2">
        <v>1.0111705182987938</v>
      </c>
      <c r="F2707" s="2">
        <v>0.99822652640386689</v>
      </c>
      <c r="G2707" s="2">
        <v>1.0002049126262003</v>
      </c>
      <c r="H2707" s="1">
        <v>1141.7225483424343</v>
      </c>
    </row>
    <row r="2708" spans="1:8" x14ac:dyDescent="0.35">
      <c r="A2708">
        <v>2022</v>
      </c>
      <c r="B2708" s="34" t="s">
        <v>3223</v>
      </c>
      <c r="C2708" s="30" t="s">
        <v>2660</v>
      </c>
      <c r="D2708" s="24" t="s">
        <v>3486</v>
      </c>
      <c r="E2708" s="2">
        <v>1.0151302934360857</v>
      </c>
      <c r="F2708" s="2">
        <v>1.0083099213631781</v>
      </c>
      <c r="G2708" s="2">
        <v>1.0000580963170518</v>
      </c>
      <c r="H2708" s="1">
        <v>1183.3308186829747</v>
      </c>
    </row>
    <row r="2709" spans="1:8" x14ac:dyDescent="0.35">
      <c r="A2709">
        <v>2022</v>
      </c>
      <c r="B2709" s="34" t="s">
        <v>3223</v>
      </c>
      <c r="C2709" s="30" t="s">
        <v>2661</v>
      </c>
      <c r="D2709" s="24" t="s">
        <v>4921</v>
      </c>
      <c r="E2709" s="2">
        <v>1.0077311602690115</v>
      </c>
      <c r="F2709" s="2">
        <v>1.0038950918184173</v>
      </c>
      <c r="G2709" s="2">
        <v>0.99702454881134706</v>
      </c>
      <c r="H2709" s="1">
        <v>1208.0655860477473</v>
      </c>
    </row>
    <row r="2710" spans="1:8" x14ac:dyDescent="0.35">
      <c r="A2710">
        <v>2022</v>
      </c>
      <c r="B2710" s="34" t="s">
        <v>3223</v>
      </c>
      <c r="C2710" s="30" t="s">
        <v>2662</v>
      </c>
      <c r="D2710" s="24" t="s">
        <v>4283</v>
      </c>
      <c r="E2710" s="2">
        <v>1.0083177604951452</v>
      </c>
      <c r="F2710" s="2">
        <v>1.0128584433046228</v>
      </c>
      <c r="G2710" s="2">
        <v>1.0055214549321296</v>
      </c>
      <c r="H2710" s="1">
        <v>1170.0447762870269</v>
      </c>
    </row>
    <row r="2711" spans="1:8" x14ac:dyDescent="0.35">
      <c r="A2711">
        <v>2022</v>
      </c>
      <c r="B2711" s="34" t="s">
        <v>3223</v>
      </c>
      <c r="C2711" s="30" t="s">
        <v>2663</v>
      </c>
      <c r="D2711" s="24" t="s">
        <v>4922</v>
      </c>
      <c r="E2711" s="2">
        <v>1.0043928569577065</v>
      </c>
      <c r="F2711" s="2">
        <v>1.0015445894179213</v>
      </c>
      <c r="G2711" s="2">
        <v>0.99786784078555257</v>
      </c>
      <c r="H2711" s="1">
        <v>1179.731380326305</v>
      </c>
    </row>
    <row r="2712" spans="1:8" x14ac:dyDescent="0.35">
      <c r="A2712">
        <v>2022</v>
      </c>
      <c r="B2712" s="34" t="s">
        <v>3223</v>
      </c>
      <c r="C2712" s="30" t="s">
        <v>2664</v>
      </c>
      <c r="D2712" s="24" t="s">
        <v>4923</v>
      </c>
      <c r="E2712" s="2">
        <v>1.008426432973319</v>
      </c>
      <c r="F2712" s="2">
        <v>1.0024826044269415</v>
      </c>
      <c r="G2712" s="2">
        <v>1.0010152500145506</v>
      </c>
      <c r="H2712" s="1">
        <v>1187.139121015284</v>
      </c>
    </row>
    <row r="2713" spans="1:8" x14ac:dyDescent="0.35">
      <c r="A2713">
        <v>2022</v>
      </c>
      <c r="B2713" s="34" t="s">
        <v>3223</v>
      </c>
      <c r="C2713" s="30" t="s">
        <v>2665</v>
      </c>
      <c r="D2713" s="24" t="s">
        <v>4924</v>
      </c>
      <c r="E2713" s="2">
        <v>1.0020546808757462</v>
      </c>
      <c r="F2713" s="2">
        <v>0.99889995039252832</v>
      </c>
      <c r="G2713" s="2">
        <v>0.99931179541527315</v>
      </c>
      <c r="H2713" s="1">
        <v>1130.0880403437277</v>
      </c>
    </row>
    <row r="2714" spans="1:8" x14ac:dyDescent="0.35">
      <c r="A2714">
        <v>2022</v>
      </c>
      <c r="B2714" s="34" t="s">
        <v>3223</v>
      </c>
      <c r="C2714" s="30" t="s">
        <v>2666</v>
      </c>
      <c r="D2714" s="24" t="s">
        <v>3441</v>
      </c>
      <c r="E2714" s="2">
        <v>1.0032243075958254</v>
      </c>
      <c r="F2714" s="2">
        <v>1.0080768593593068</v>
      </c>
      <c r="G2714" s="2">
        <v>1.0039719256628608</v>
      </c>
      <c r="H2714" s="1">
        <v>1129.7869668217122</v>
      </c>
    </row>
    <row r="2715" spans="1:8" x14ac:dyDescent="0.35">
      <c r="A2715">
        <v>2022</v>
      </c>
      <c r="B2715" s="34" t="s">
        <v>3223</v>
      </c>
      <c r="C2715" s="30" t="s">
        <v>2667</v>
      </c>
      <c r="D2715" s="24" t="s">
        <v>4713</v>
      </c>
      <c r="E2715" s="2">
        <v>1.0087709512263385</v>
      </c>
      <c r="F2715" s="2">
        <v>0.99782714258884198</v>
      </c>
      <c r="G2715" s="2">
        <v>1.0003199600785058</v>
      </c>
      <c r="H2715" s="1">
        <v>1112.4720246078607</v>
      </c>
    </row>
    <row r="2716" spans="1:8" x14ac:dyDescent="0.35">
      <c r="A2716">
        <v>2022</v>
      </c>
      <c r="B2716" s="34" t="s">
        <v>3223</v>
      </c>
      <c r="C2716" s="30" t="s">
        <v>2668</v>
      </c>
      <c r="D2716" s="24" t="s">
        <v>4925</v>
      </c>
      <c r="E2716" s="2">
        <v>0.99937517466252301</v>
      </c>
      <c r="F2716" s="2">
        <v>0.99792547734016568</v>
      </c>
      <c r="G2716" s="2">
        <v>0.99874432277717584</v>
      </c>
      <c r="H2716" s="1">
        <v>721.61790075658166</v>
      </c>
    </row>
    <row r="2717" spans="1:8" x14ac:dyDescent="0.35">
      <c r="A2717">
        <v>2022</v>
      </c>
      <c r="B2717" s="34" t="s">
        <v>3223</v>
      </c>
      <c r="C2717" s="30" t="s">
        <v>2669</v>
      </c>
      <c r="D2717" s="24" t="s">
        <v>4926</v>
      </c>
      <c r="E2717" s="2">
        <v>1.0035406367172506</v>
      </c>
      <c r="F2717" s="2">
        <v>1.0053205005411177</v>
      </c>
      <c r="G2717" s="2">
        <v>0.99929792710573617</v>
      </c>
      <c r="H2717" s="1">
        <v>1240.4086122303052</v>
      </c>
    </row>
    <row r="2718" spans="1:8" x14ac:dyDescent="0.35">
      <c r="A2718">
        <v>2022</v>
      </c>
      <c r="B2718" s="34" t="s">
        <v>3223</v>
      </c>
      <c r="C2718" s="30" t="s">
        <v>2670</v>
      </c>
      <c r="D2718" s="24" t="s">
        <v>4927</v>
      </c>
      <c r="E2718" s="2">
        <v>1.007725419882789</v>
      </c>
      <c r="F2718" s="2">
        <v>0.99827874094486757</v>
      </c>
      <c r="G2718" s="2">
        <v>1.0003218258662188</v>
      </c>
      <c r="H2718" s="1">
        <v>1125.5675435464466</v>
      </c>
    </row>
    <row r="2719" spans="1:8" x14ac:dyDescent="0.35">
      <c r="A2719">
        <v>2022</v>
      </c>
      <c r="B2719" s="34" t="s">
        <v>3223</v>
      </c>
      <c r="C2719" s="30" t="s">
        <v>2671</v>
      </c>
      <c r="D2719" s="24" t="s">
        <v>4928</v>
      </c>
      <c r="E2719" s="2">
        <v>0.99714799748232674</v>
      </c>
      <c r="F2719" s="2">
        <v>1.0049371258382507</v>
      </c>
      <c r="G2719" s="2">
        <v>1.0043914266396035</v>
      </c>
      <c r="H2719" s="1">
        <v>1348.6751902176582</v>
      </c>
    </row>
    <row r="2720" spans="1:8" x14ac:dyDescent="0.35">
      <c r="A2720">
        <v>2022</v>
      </c>
      <c r="B2720" s="34" t="s">
        <v>3223</v>
      </c>
      <c r="C2720" s="30" t="s">
        <v>2672</v>
      </c>
      <c r="D2720" s="24" t="s">
        <v>4929</v>
      </c>
      <c r="E2720" s="2">
        <v>1.0026603756973198</v>
      </c>
      <c r="F2720" s="2">
        <v>1.0028289711899949</v>
      </c>
      <c r="G2720" s="2">
        <v>0.99970040905510349</v>
      </c>
      <c r="H2720" s="1">
        <v>1145.1065028041489</v>
      </c>
    </row>
    <row r="2721" spans="1:8" x14ac:dyDescent="0.35">
      <c r="A2721">
        <v>2022</v>
      </c>
      <c r="B2721" s="34" t="s">
        <v>3223</v>
      </c>
      <c r="C2721" s="30" t="s">
        <v>2673</v>
      </c>
      <c r="D2721" s="24" t="s">
        <v>4930</v>
      </c>
      <c r="E2721" s="2">
        <v>1.010751990412537</v>
      </c>
      <c r="F2721" s="2">
        <v>1.0086205091734881</v>
      </c>
      <c r="G2721" s="2">
        <v>0.99963573408623418</v>
      </c>
      <c r="H2721" s="1">
        <v>1191.5311011829951</v>
      </c>
    </row>
    <row r="2722" spans="1:8" x14ac:dyDescent="0.35">
      <c r="A2722">
        <v>2022</v>
      </c>
      <c r="B2722" s="34" t="s">
        <v>3223</v>
      </c>
      <c r="C2722" s="30" t="s">
        <v>2674</v>
      </c>
      <c r="D2722" s="24" t="s">
        <v>4931</v>
      </c>
      <c r="E2722" s="2">
        <v>1.0011603586130671</v>
      </c>
      <c r="F2722" s="2">
        <v>0.99765781977795187</v>
      </c>
      <c r="G2722" s="2">
        <v>0.99781299792227274</v>
      </c>
      <c r="H2722" s="1">
        <v>1083.1070127600663</v>
      </c>
    </row>
    <row r="2723" spans="1:8" x14ac:dyDescent="0.35">
      <c r="A2723">
        <v>2022</v>
      </c>
      <c r="B2723" s="34" t="s">
        <v>3223</v>
      </c>
      <c r="C2723" s="30" t="s">
        <v>2675</v>
      </c>
      <c r="D2723" s="24" t="s">
        <v>4932</v>
      </c>
      <c r="E2723" s="2">
        <v>1.0178273146121888</v>
      </c>
      <c r="F2723" s="2">
        <v>1.0119479803387861</v>
      </c>
      <c r="G2723" s="2">
        <v>1.0065081722503646</v>
      </c>
      <c r="H2723" s="1">
        <v>1364.044015459415</v>
      </c>
    </row>
    <row r="2724" spans="1:8" x14ac:dyDescent="0.35">
      <c r="A2724">
        <v>2022</v>
      </c>
      <c r="B2724" s="34" t="s">
        <v>3223</v>
      </c>
      <c r="C2724" s="30" t="s">
        <v>3293</v>
      </c>
      <c r="D2724" s="24" t="s">
        <v>4777</v>
      </c>
      <c r="E2724" s="2">
        <v>1.0186639800617214</v>
      </c>
      <c r="F2724" s="2">
        <v>1.0087431669549751</v>
      </c>
      <c r="G2724" s="2">
        <v>1.0017753125200126</v>
      </c>
      <c r="H2724" s="1">
        <v>1210.8044861440515</v>
      </c>
    </row>
    <row r="2725" spans="1:8" x14ac:dyDescent="0.35">
      <c r="A2725">
        <v>2022</v>
      </c>
      <c r="B2725" s="34" t="s">
        <v>3223</v>
      </c>
      <c r="C2725" s="30" t="s">
        <v>2676</v>
      </c>
      <c r="D2725" s="24" t="s">
        <v>4030</v>
      </c>
      <c r="E2725" s="2">
        <v>1.008821944430587</v>
      </c>
      <c r="F2725" s="2">
        <v>1.0118203698223662</v>
      </c>
      <c r="G2725" s="2">
        <v>1.0313216941911185</v>
      </c>
      <c r="H2725" s="1">
        <v>1234.5475882235328</v>
      </c>
    </row>
    <row r="2726" spans="1:8" x14ac:dyDescent="0.35">
      <c r="A2726">
        <v>2022</v>
      </c>
      <c r="B2726" s="34" t="s">
        <v>3223</v>
      </c>
      <c r="C2726" s="30" t="s">
        <v>2677</v>
      </c>
      <c r="D2726" s="24" t="s">
        <v>4933</v>
      </c>
      <c r="E2726" s="2">
        <v>0.99377336563873975</v>
      </c>
      <c r="F2726" s="2">
        <v>0.99409562951641428</v>
      </c>
      <c r="G2726" s="2">
        <v>0.99559417739299993</v>
      </c>
      <c r="H2726" s="1">
        <v>1201.8307453333443</v>
      </c>
    </row>
    <row r="2727" spans="1:8" x14ac:dyDescent="0.35">
      <c r="A2727">
        <v>2022</v>
      </c>
      <c r="B2727" s="34" t="s">
        <v>3223</v>
      </c>
      <c r="C2727" s="30" t="s">
        <v>2678</v>
      </c>
      <c r="D2727" s="24" t="s">
        <v>4934</v>
      </c>
      <c r="E2727" s="2">
        <v>0.99879706501662202</v>
      </c>
      <c r="F2727" s="2">
        <v>1.0063949301800659</v>
      </c>
      <c r="G2727" s="2">
        <v>1.0044890363223253</v>
      </c>
      <c r="H2727" s="1">
        <v>1274.9509042060076</v>
      </c>
    </row>
    <row r="2728" spans="1:8" x14ac:dyDescent="0.35">
      <c r="A2728">
        <v>2022</v>
      </c>
      <c r="B2728" s="34" t="s">
        <v>3223</v>
      </c>
      <c r="C2728" s="30" t="s">
        <v>2679</v>
      </c>
      <c r="D2728" s="24" t="s">
        <v>4935</v>
      </c>
      <c r="E2728" s="2">
        <v>1.0073336669150585</v>
      </c>
      <c r="F2728" s="2">
        <v>1.0169144798999987</v>
      </c>
      <c r="G2728" s="2">
        <v>1.0145307909001058</v>
      </c>
      <c r="H2728" s="1">
        <v>1175.3085751783406</v>
      </c>
    </row>
    <row r="2729" spans="1:8" x14ac:dyDescent="0.35">
      <c r="A2729">
        <v>2022</v>
      </c>
      <c r="B2729" s="34" t="s">
        <v>3223</v>
      </c>
      <c r="C2729" s="30" t="s">
        <v>2680</v>
      </c>
      <c r="D2729" s="24" t="s">
        <v>4936</v>
      </c>
      <c r="E2729" s="2">
        <v>1.0141612228826502</v>
      </c>
      <c r="F2729" s="2">
        <v>1.0122791259228261</v>
      </c>
      <c r="G2729" s="2">
        <v>1.0055027807100154</v>
      </c>
      <c r="H2729" s="1">
        <v>1161.2415629365116</v>
      </c>
    </row>
    <row r="2730" spans="1:8" x14ac:dyDescent="0.35">
      <c r="A2730">
        <v>2022</v>
      </c>
      <c r="B2730" s="34" t="s">
        <v>3223</v>
      </c>
      <c r="C2730" s="30" t="s">
        <v>2681</v>
      </c>
      <c r="D2730" s="24" t="s">
        <v>4937</v>
      </c>
      <c r="E2730" s="2">
        <v>1.0174251883903698</v>
      </c>
      <c r="F2730" s="2">
        <v>1.0152351578674588</v>
      </c>
      <c r="G2730" s="2">
        <v>1.0069394941141803</v>
      </c>
      <c r="H2730" s="1">
        <v>1032.2732883468016</v>
      </c>
    </row>
    <row r="2731" spans="1:8" x14ac:dyDescent="0.35">
      <c r="A2731">
        <v>2022</v>
      </c>
      <c r="B2731" s="34" t="s">
        <v>3223</v>
      </c>
      <c r="C2731" s="30" t="s">
        <v>2682</v>
      </c>
      <c r="D2731" s="24" t="s">
        <v>4938</v>
      </c>
      <c r="E2731" s="2">
        <v>1.0139421883169659</v>
      </c>
      <c r="F2731" s="2">
        <v>1.0130718825646314</v>
      </c>
      <c r="G2731" s="2">
        <v>1.0102935165610931</v>
      </c>
      <c r="H2731" s="1">
        <v>1271.4494011224815</v>
      </c>
    </row>
    <row r="2732" spans="1:8" x14ac:dyDescent="0.35">
      <c r="A2732">
        <v>2022</v>
      </c>
      <c r="B2732" s="34" t="s">
        <v>3223</v>
      </c>
      <c r="C2732" s="30" t="s">
        <v>2683</v>
      </c>
      <c r="D2732" s="24" t="s">
        <v>4939</v>
      </c>
      <c r="E2732" s="2">
        <v>1.0399123782844282</v>
      </c>
      <c r="F2732" s="2">
        <v>1.015252205680466</v>
      </c>
      <c r="G2732" s="2">
        <v>1.0072261626501962</v>
      </c>
      <c r="H2732" s="1">
        <v>1094.5373616058528</v>
      </c>
    </row>
    <row r="2733" spans="1:8" x14ac:dyDescent="0.35">
      <c r="A2733">
        <v>2022</v>
      </c>
      <c r="B2733" s="34" t="s">
        <v>3223</v>
      </c>
      <c r="C2733" s="30" t="s">
        <v>2684</v>
      </c>
      <c r="D2733" s="24" t="s">
        <v>4940</v>
      </c>
      <c r="E2733" s="2">
        <v>1.0124467597580398</v>
      </c>
      <c r="F2733" s="2">
        <v>1.0101190411266541</v>
      </c>
      <c r="G2733" s="2">
        <v>1.0032368775294718</v>
      </c>
      <c r="H2733" s="1">
        <v>1160.4986197294636</v>
      </c>
    </row>
    <row r="2734" spans="1:8" x14ac:dyDescent="0.35">
      <c r="A2734">
        <v>2022</v>
      </c>
      <c r="B2734" s="34" t="s">
        <v>3223</v>
      </c>
      <c r="C2734" s="30" t="s">
        <v>2685</v>
      </c>
      <c r="D2734" s="24" t="s">
        <v>4941</v>
      </c>
      <c r="E2734" s="2">
        <v>0.99697051139733872</v>
      </c>
      <c r="F2734" s="2">
        <v>1.0055468238773253</v>
      </c>
      <c r="G2734" s="2">
        <v>1.0038895786214719</v>
      </c>
      <c r="H2734" s="1">
        <v>1247.902135256782</v>
      </c>
    </row>
    <row r="2735" spans="1:8" x14ac:dyDescent="0.35">
      <c r="A2735">
        <v>2022</v>
      </c>
      <c r="B2735" s="34" t="s">
        <v>3223</v>
      </c>
      <c r="C2735" s="30" t="s">
        <v>2686</v>
      </c>
      <c r="D2735" s="24" t="s">
        <v>4942</v>
      </c>
      <c r="E2735" s="2">
        <v>1.0045499710748489</v>
      </c>
      <c r="F2735" s="2">
        <v>1.0006127435938992</v>
      </c>
      <c r="G2735" s="2">
        <v>0.9999007228511948</v>
      </c>
      <c r="H2735" s="1">
        <v>1211.8201360612306</v>
      </c>
    </row>
    <row r="2736" spans="1:8" x14ac:dyDescent="0.35">
      <c r="A2736">
        <v>2022</v>
      </c>
      <c r="B2736" s="34" t="s">
        <v>3223</v>
      </c>
      <c r="C2736" s="30" t="s">
        <v>2687</v>
      </c>
      <c r="D2736" s="24" t="s">
        <v>4943</v>
      </c>
      <c r="E2736" s="2">
        <v>1.0083958757741101</v>
      </c>
      <c r="F2736" s="2">
        <v>1.0034147724412474</v>
      </c>
      <c r="G2736" s="2">
        <v>1.0044982756064642</v>
      </c>
      <c r="H2736" s="1">
        <v>1235.9684190487453</v>
      </c>
    </row>
    <row r="2737" spans="1:8" x14ac:dyDescent="0.35">
      <c r="A2737">
        <v>2022</v>
      </c>
      <c r="B2737" s="34" t="s">
        <v>3223</v>
      </c>
      <c r="C2737" s="30" t="s">
        <v>2688</v>
      </c>
      <c r="D2737" s="24" t="s">
        <v>3354</v>
      </c>
      <c r="E2737" s="2">
        <v>1.0120900866508846</v>
      </c>
      <c r="F2737" s="2">
        <v>1.0135426603272464</v>
      </c>
      <c r="G2737" s="2">
        <v>1.0055662011070423</v>
      </c>
      <c r="H2737" s="1">
        <v>1068.3232944389549</v>
      </c>
    </row>
    <row r="2738" spans="1:8" x14ac:dyDescent="0.35">
      <c r="A2738">
        <v>2022</v>
      </c>
      <c r="B2738" s="34" t="s">
        <v>3223</v>
      </c>
      <c r="C2738" s="30" t="s">
        <v>2689</v>
      </c>
      <c r="D2738" s="24" t="s">
        <v>3970</v>
      </c>
      <c r="E2738" s="2">
        <v>1.0149605885259059</v>
      </c>
      <c r="F2738" s="2">
        <v>1.0048007299730928</v>
      </c>
      <c r="G2738" s="2">
        <v>1.0007801984118261</v>
      </c>
      <c r="H2738" s="1">
        <v>1158.0866729116203</v>
      </c>
    </row>
    <row r="2739" spans="1:8" x14ac:dyDescent="0.35">
      <c r="A2739">
        <v>2022</v>
      </c>
      <c r="B2739" s="34" t="s">
        <v>3223</v>
      </c>
      <c r="C2739" s="30" t="s">
        <v>2690</v>
      </c>
      <c r="D2739" s="24" t="s">
        <v>3971</v>
      </c>
      <c r="E2739" s="2">
        <v>1.0063752505303953</v>
      </c>
      <c r="F2739" s="2">
        <v>1.0213832540265531</v>
      </c>
      <c r="G2739" s="2">
        <v>1.010838781487386</v>
      </c>
      <c r="H2739" s="1">
        <v>1139.8652216930025</v>
      </c>
    </row>
    <row r="2740" spans="1:8" x14ac:dyDescent="0.35">
      <c r="A2740">
        <v>2022</v>
      </c>
      <c r="B2740" s="34" t="s">
        <v>3223</v>
      </c>
      <c r="C2740" s="30" t="s">
        <v>2691</v>
      </c>
      <c r="D2740" s="24" t="s">
        <v>4944</v>
      </c>
      <c r="E2740" s="2">
        <v>0.9992935093386105</v>
      </c>
      <c r="F2740" s="2">
        <v>0.99584174708102091</v>
      </c>
      <c r="G2740" s="2">
        <v>0.99261037874187585</v>
      </c>
      <c r="H2740" s="1">
        <v>1124.7343377591046</v>
      </c>
    </row>
    <row r="2741" spans="1:8" x14ac:dyDescent="0.35">
      <c r="A2741">
        <v>2022</v>
      </c>
      <c r="B2741" s="34" t="s">
        <v>3223</v>
      </c>
      <c r="C2741" s="30" t="s">
        <v>2692</v>
      </c>
      <c r="D2741" s="24" t="s">
        <v>4945</v>
      </c>
      <c r="E2741" s="2">
        <v>1.0206912746754848</v>
      </c>
      <c r="F2741" s="2">
        <v>1.0085020874459296</v>
      </c>
      <c r="G2741" s="2">
        <v>1.0018741224769303</v>
      </c>
      <c r="H2741" s="1">
        <v>932.49945409478516</v>
      </c>
    </row>
    <row r="2742" spans="1:8" x14ac:dyDescent="0.35">
      <c r="A2742">
        <v>2022</v>
      </c>
      <c r="B2742" s="34" t="s">
        <v>3223</v>
      </c>
      <c r="C2742" s="30" t="s">
        <v>2693</v>
      </c>
      <c r="D2742" s="24" t="s">
        <v>3713</v>
      </c>
      <c r="E2742" s="2">
        <v>1.0107326756828525</v>
      </c>
      <c r="F2742" s="2">
        <v>1.0066920047550643</v>
      </c>
      <c r="G2742" s="2">
        <v>1.0037085809083923</v>
      </c>
      <c r="H2742" s="1">
        <v>1265.2578385025708</v>
      </c>
    </row>
    <row r="2743" spans="1:8" x14ac:dyDescent="0.35">
      <c r="A2743">
        <v>2022</v>
      </c>
      <c r="B2743" s="34" t="s">
        <v>3223</v>
      </c>
      <c r="C2743" s="30" t="s">
        <v>2694</v>
      </c>
      <c r="D2743" s="24" t="s">
        <v>4946</v>
      </c>
      <c r="E2743" s="2">
        <v>0.99179985355557532</v>
      </c>
      <c r="F2743" s="2">
        <v>1.0055416388099994</v>
      </c>
      <c r="G2743" s="2">
        <v>0.99938204780259343</v>
      </c>
      <c r="H2743" s="1">
        <v>1024.9907845910609</v>
      </c>
    </row>
    <row r="2744" spans="1:8" x14ac:dyDescent="0.35">
      <c r="A2744">
        <v>2022</v>
      </c>
      <c r="B2744" s="34" t="s">
        <v>3223</v>
      </c>
      <c r="C2744" s="30" t="s">
        <v>2695</v>
      </c>
      <c r="D2744" s="24" t="s">
        <v>4947</v>
      </c>
      <c r="E2744" s="2">
        <v>1.0012977258796631</v>
      </c>
      <c r="F2744" s="2">
        <v>0.99945024511944358</v>
      </c>
      <c r="G2744" s="2">
        <v>1.0021710857575601</v>
      </c>
      <c r="H2744" s="1">
        <v>1335.2880200374771</v>
      </c>
    </row>
    <row r="2745" spans="1:8" x14ac:dyDescent="0.35">
      <c r="A2745">
        <v>2022</v>
      </c>
      <c r="B2745" s="34" t="s">
        <v>3223</v>
      </c>
      <c r="C2745" s="30" t="s">
        <v>2696</v>
      </c>
      <c r="D2745" s="24" t="s">
        <v>4948</v>
      </c>
      <c r="E2745" s="2">
        <v>0.99516069943124785</v>
      </c>
      <c r="F2745" s="2">
        <v>1.0060799754379719</v>
      </c>
      <c r="G2745" s="2">
        <v>1.0031851232832381</v>
      </c>
      <c r="H2745" s="1">
        <v>1290.4657819859667</v>
      </c>
    </row>
    <row r="2746" spans="1:8" x14ac:dyDescent="0.35">
      <c r="A2746">
        <v>2022</v>
      </c>
      <c r="B2746" s="34" t="s">
        <v>3223</v>
      </c>
      <c r="C2746" s="30" t="s">
        <v>2697</v>
      </c>
      <c r="D2746" s="24" t="s">
        <v>4949</v>
      </c>
      <c r="E2746" s="2">
        <v>1.0103042771273765</v>
      </c>
      <c r="F2746" s="2">
        <v>1.0027618732521513</v>
      </c>
      <c r="G2746" s="2">
        <v>1.0018859246728657</v>
      </c>
      <c r="H2746" s="1">
        <v>1261.2622184002175</v>
      </c>
    </row>
    <row r="2747" spans="1:8" x14ac:dyDescent="0.35">
      <c r="A2747">
        <v>2022</v>
      </c>
      <c r="B2747" s="34" t="s">
        <v>3223</v>
      </c>
      <c r="C2747" s="30" t="s">
        <v>2698</v>
      </c>
      <c r="D2747" s="24" t="s">
        <v>4950</v>
      </c>
      <c r="E2747" s="2">
        <v>1.0019931924691385</v>
      </c>
      <c r="F2747" s="2">
        <v>1.0002684043192724</v>
      </c>
      <c r="G2747" s="2">
        <v>0.99738729689164785</v>
      </c>
      <c r="H2747" s="1">
        <v>1127.6540516442071</v>
      </c>
    </row>
    <row r="2748" spans="1:8" x14ac:dyDescent="0.35">
      <c r="A2748">
        <v>2022</v>
      </c>
      <c r="B2748" s="34" t="s">
        <v>3223</v>
      </c>
      <c r="C2748" s="30" t="s">
        <v>2699</v>
      </c>
      <c r="D2748" s="24" t="s">
        <v>3626</v>
      </c>
      <c r="E2748" s="2">
        <v>1.001463641608606</v>
      </c>
      <c r="F2748" s="2">
        <v>0.99812511431028683</v>
      </c>
      <c r="G2748" s="2">
        <v>1.0043916319089909</v>
      </c>
      <c r="H2748" s="1">
        <v>1089.663843598503</v>
      </c>
    </row>
    <row r="2749" spans="1:8" x14ac:dyDescent="0.35">
      <c r="A2749">
        <v>2022</v>
      </c>
      <c r="B2749" s="34" t="s">
        <v>3223</v>
      </c>
      <c r="C2749" s="30" t="s">
        <v>2700</v>
      </c>
      <c r="D2749" s="24" t="s">
        <v>3719</v>
      </c>
      <c r="E2749" s="2">
        <v>0.99729631886243753</v>
      </c>
      <c r="F2749" s="2">
        <v>0.99926168196513787</v>
      </c>
      <c r="G2749" s="2">
        <v>0.99813574691201135</v>
      </c>
      <c r="H2749" s="1">
        <v>1104.3606813302069</v>
      </c>
    </row>
    <row r="2750" spans="1:8" x14ac:dyDescent="0.35">
      <c r="A2750">
        <v>2022</v>
      </c>
      <c r="B2750" s="34" t="s">
        <v>3223</v>
      </c>
      <c r="C2750" s="30" t="s">
        <v>2701</v>
      </c>
      <c r="D2750" s="24" t="s">
        <v>4951</v>
      </c>
      <c r="E2750" s="2">
        <v>1.0090318946627634</v>
      </c>
      <c r="F2750" s="2">
        <v>1.0029882446776206</v>
      </c>
      <c r="G2750" s="2">
        <v>1.0002293338181352</v>
      </c>
      <c r="H2750" s="1">
        <v>1169.3719987081656</v>
      </c>
    </row>
    <row r="2751" spans="1:8" x14ac:dyDescent="0.35">
      <c r="A2751">
        <v>2022</v>
      </c>
      <c r="B2751" s="34" t="s">
        <v>3223</v>
      </c>
      <c r="C2751" s="30" t="s">
        <v>2702</v>
      </c>
      <c r="D2751" s="24" t="s">
        <v>4952</v>
      </c>
      <c r="E2751" s="2">
        <v>1.0062091648572804</v>
      </c>
      <c r="F2751" s="2">
        <v>1.0038848757305658</v>
      </c>
      <c r="G2751" s="2">
        <v>1.0041099532231654</v>
      </c>
      <c r="H2751" s="1">
        <v>1504.111560433596</v>
      </c>
    </row>
    <row r="2752" spans="1:8" x14ac:dyDescent="0.35">
      <c r="A2752">
        <v>2022</v>
      </c>
      <c r="B2752" s="34" t="s">
        <v>3223</v>
      </c>
      <c r="C2752" s="30" t="s">
        <v>2703</v>
      </c>
      <c r="D2752" s="24" t="s">
        <v>4953</v>
      </c>
      <c r="E2752" s="2">
        <v>1.0133417687045494</v>
      </c>
      <c r="F2752" s="2">
        <v>1.017133854136177</v>
      </c>
      <c r="G2752" s="2">
        <v>1.0064828304159865</v>
      </c>
      <c r="H2752" s="1">
        <v>1134.5681620357063</v>
      </c>
    </row>
    <row r="2753" spans="1:8" x14ac:dyDescent="0.35">
      <c r="A2753">
        <v>2022</v>
      </c>
      <c r="B2753" s="34" t="s">
        <v>3223</v>
      </c>
      <c r="C2753" s="30" t="s">
        <v>2704</v>
      </c>
      <c r="D2753" s="24" t="s">
        <v>4954</v>
      </c>
      <c r="E2753" s="2">
        <v>0.97852340955294326</v>
      </c>
      <c r="F2753" s="2">
        <v>1.0048043534785058</v>
      </c>
      <c r="G2753" s="2">
        <v>1.0028564716095296</v>
      </c>
      <c r="H2753" s="1">
        <v>992.21074036504899</v>
      </c>
    </row>
    <row r="2754" spans="1:8" x14ac:dyDescent="0.35">
      <c r="A2754">
        <v>2022</v>
      </c>
      <c r="B2754" s="34" t="s">
        <v>3223</v>
      </c>
      <c r="C2754" s="30" t="s">
        <v>2705</v>
      </c>
      <c r="D2754" s="24" t="s">
        <v>4955</v>
      </c>
      <c r="E2754" s="2">
        <v>0.99504808296902159</v>
      </c>
      <c r="F2754" s="2">
        <v>0.98739746428342623</v>
      </c>
      <c r="G2754" s="2">
        <v>0.99668907865082434</v>
      </c>
      <c r="H2754" s="1">
        <v>1148.6507292881377</v>
      </c>
    </row>
    <row r="2755" spans="1:8" x14ac:dyDescent="0.35">
      <c r="A2755">
        <v>2022</v>
      </c>
      <c r="B2755" s="34" t="s">
        <v>3223</v>
      </c>
      <c r="C2755" s="30" t="s">
        <v>2706</v>
      </c>
      <c r="D2755" s="24" t="s">
        <v>3508</v>
      </c>
      <c r="E2755" s="2">
        <v>1.0163440525470027</v>
      </c>
      <c r="F2755" s="2">
        <v>1.0131045460209922</v>
      </c>
      <c r="G2755" s="2">
        <v>1.0085917596592076</v>
      </c>
      <c r="H2755" s="1">
        <v>1183.7315241867204</v>
      </c>
    </row>
    <row r="2756" spans="1:8" x14ac:dyDescent="0.35">
      <c r="A2756">
        <v>2022</v>
      </c>
      <c r="B2756" s="34" t="s">
        <v>3223</v>
      </c>
      <c r="C2756" s="30" t="s">
        <v>2707</v>
      </c>
      <c r="D2756" s="24" t="s">
        <v>4956</v>
      </c>
      <c r="E2756" s="2">
        <v>1.0163153791709456</v>
      </c>
      <c r="F2756" s="2">
        <v>1.01232359674965</v>
      </c>
      <c r="G2756" s="2">
        <v>1.0055597382818922</v>
      </c>
      <c r="H2756" s="1">
        <v>1114.2972874570162</v>
      </c>
    </row>
    <row r="2757" spans="1:8" x14ac:dyDescent="0.35">
      <c r="A2757">
        <v>2022</v>
      </c>
      <c r="B2757" s="34" t="s">
        <v>3223</v>
      </c>
      <c r="C2757" s="30" t="s">
        <v>2708</v>
      </c>
      <c r="D2757" s="24" t="s">
        <v>4957</v>
      </c>
      <c r="E2757" s="2">
        <v>1.0062343689430016</v>
      </c>
      <c r="F2757" s="2">
        <v>1.0163503044792483</v>
      </c>
      <c r="G2757" s="2">
        <v>1.0143826919935659</v>
      </c>
      <c r="H2757" s="1">
        <v>1115.9690345963743</v>
      </c>
    </row>
    <row r="2758" spans="1:8" x14ac:dyDescent="0.35">
      <c r="A2758">
        <v>2022</v>
      </c>
      <c r="B2758" s="34" t="s">
        <v>3223</v>
      </c>
      <c r="C2758" s="30" t="s">
        <v>2709</v>
      </c>
      <c r="D2758" s="24" t="s">
        <v>4958</v>
      </c>
      <c r="E2758" s="2">
        <v>1.0014606356184141</v>
      </c>
      <c r="F2758" s="2">
        <v>0.99916608703907406</v>
      </c>
      <c r="G2758" s="2">
        <v>0.99982847824046017</v>
      </c>
      <c r="H2758" s="1">
        <v>1693.797204863861</v>
      </c>
    </row>
    <row r="2759" spans="1:8" x14ac:dyDescent="0.35">
      <c r="A2759">
        <v>2022</v>
      </c>
      <c r="B2759" s="34" t="s">
        <v>3223</v>
      </c>
      <c r="C2759" s="30" t="s">
        <v>2710</v>
      </c>
      <c r="D2759" s="24" t="s">
        <v>4959</v>
      </c>
      <c r="E2759" s="2">
        <v>1.0050131300463392</v>
      </c>
      <c r="F2759" s="2">
        <v>1.0038634898804488</v>
      </c>
      <c r="G2759" s="2">
        <v>0.9995427580037276</v>
      </c>
      <c r="H2759" s="1">
        <v>1030.8565438652245</v>
      </c>
    </row>
    <row r="2760" spans="1:8" x14ac:dyDescent="0.35">
      <c r="A2760">
        <v>2022</v>
      </c>
      <c r="B2760" s="34" t="s">
        <v>3223</v>
      </c>
      <c r="C2760" s="30" t="s">
        <v>2711</v>
      </c>
      <c r="D2760" s="24" t="s">
        <v>4960</v>
      </c>
      <c r="E2760" s="2">
        <v>1.0110662104993697</v>
      </c>
      <c r="F2760" s="2">
        <v>1.0085348034473411</v>
      </c>
      <c r="G2760" s="2">
        <v>1.0021768989984146</v>
      </c>
      <c r="H2760" s="1">
        <v>928.11016246024121</v>
      </c>
    </row>
    <row r="2761" spans="1:8" x14ac:dyDescent="0.35">
      <c r="A2761">
        <v>2022</v>
      </c>
      <c r="B2761" s="34" t="s">
        <v>3223</v>
      </c>
      <c r="C2761" s="30" t="s">
        <v>2712</v>
      </c>
      <c r="D2761" s="24" t="s">
        <v>4961</v>
      </c>
      <c r="E2761" s="2">
        <v>1.0082166977195153</v>
      </c>
      <c r="F2761" s="2">
        <v>1.0145440253702875</v>
      </c>
      <c r="G2761" s="2">
        <v>1.0065084037617968</v>
      </c>
      <c r="H2761" s="1">
        <v>1181.0933059374665</v>
      </c>
    </row>
    <row r="2762" spans="1:8" x14ac:dyDescent="0.35">
      <c r="A2762">
        <v>2022</v>
      </c>
      <c r="B2762" s="34" t="s">
        <v>3223</v>
      </c>
      <c r="C2762" s="30" t="s">
        <v>2713</v>
      </c>
      <c r="D2762" s="24" t="s">
        <v>4962</v>
      </c>
      <c r="E2762" s="2">
        <v>1.020739316883611</v>
      </c>
      <c r="F2762" s="2">
        <v>1.0183729273726814</v>
      </c>
      <c r="G2762" s="2">
        <v>1.0092514701101267</v>
      </c>
      <c r="H2762" s="1">
        <v>1182.6449419728988</v>
      </c>
    </row>
    <row r="2763" spans="1:8" x14ac:dyDescent="0.35">
      <c r="A2763">
        <v>2022</v>
      </c>
      <c r="B2763" s="34" t="s">
        <v>3223</v>
      </c>
      <c r="C2763" s="30" t="s">
        <v>2714</v>
      </c>
      <c r="D2763" s="24" t="s">
        <v>3359</v>
      </c>
      <c r="E2763" s="2">
        <v>1.0157634803976816</v>
      </c>
      <c r="F2763" s="2">
        <v>1.0113004865805624</v>
      </c>
      <c r="G2763" s="2">
        <v>1.0090680975649067</v>
      </c>
      <c r="H2763" s="1">
        <v>1228.2297718053042</v>
      </c>
    </row>
    <row r="2764" spans="1:8" x14ac:dyDescent="0.35">
      <c r="A2764">
        <v>2022</v>
      </c>
      <c r="B2764" s="34" t="s">
        <v>3223</v>
      </c>
      <c r="C2764" s="30" t="s">
        <v>2715</v>
      </c>
      <c r="D2764" s="24" t="s">
        <v>4963</v>
      </c>
      <c r="E2764" s="2">
        <v>1.0164148556457882</v>
      </c>
      <c r="F2764" s="2">
        <v>1.0133408400013224</v>
      </c>
      <c r="G2764" s="2">
        <v>1.0137796535298105</v>
      </c>
      <c r="H2764" s="1">
        <v>1261.8547678513019</v>
      </c>
    </row>
    <row r="2765" spans="1:8" x14ac:dyDescent="0.35">
      <c r="A2765">
        <v>2022</v>
      </c>
      <c r="B2765" s="34" t="s">
        <v>3223</v>
      </c>
      <c r="C2765" s="30" t="s">
        <v>2716</v>
      </c>
      <c r="D2765" s="24" t="s">
        <v>4591</v>
      </c>
      <c r="E2765" s="2">
        <v>1.0020998133178181</v>
      </c>
      <c r="F2765" s="2">
        <v>0.99999387553100938</v>
      </c>
      <c r="G2765" s="2">
        <v>0.99879110304693863</v>
      </c>
      <c r="H2765" s="1">
        <v>1083.7825236141687</v>
      </c>
    </row>
    <row r="2766" spans="1:8" x14ac:dyDescent="0.35">
      <c r="A2766">
        <v>2022</v>
      </c>
      <c r="B2766" s="34" t="s">
        <v>3223</v>
      </c>
      <c r="C2766" s="30" t="s">
        <v>2717</v>
      </c>
      <c r="D2766" s="24" t="s">
        <v>3360</v>
      </c>
      <c r="E2766" s="2">
        <v>1.0158053601936954</v>
      </c>
      <c r="F2766" s="2">
        <v>1.0139556240492784</v>
      </c>
      <c r="G2766" s="2">
        <v>1.0309342238627111</v>
      </c>
      <c r="H2766" s="1">
        <v>1100.6883326762697</v>
      </c>
    </row>
    <row r="2767" spans="1:8" x14ac:dyDescent="0.35">
      <c r="A2767">
        <v>2022</v>
      </c>
      <c r="B2767" s="34" t="s">
        <v>3223</v>
      </c>
      <c r="C2767" s="30" t="s">
        <v>2718</v>
      </c>
      <c r="D2767" s="24" t="s">
        <v>4964</v>
      </c>
      <c r="E2767" s="2">
        <v>1.0203306463902775</v>
      </c>
      <c r="F2767" s="2">
        <v>1.0043450591737626</v>
      </c>
      <c r="G2767" s="2">
        <v>1.0004170062848137</v>
      </c>
      <c r="H2767" s="1">
        <v>995.95374574532502</v>
      </c>
    </row>
    <row r="2768" spans="1:8" x14ac:dyDescent="0.35">
      <c r="A2768">
        <v>2022</v>
      </c>
      <c r="B2768" s="34" t="s">
        <v>3223</v>
      </c>
      <c r="C2768" s="30" t="s">
        <v>2719</v>
      </c>
      <c r="D2768" s="24" t="s">
        <v>4965</v>
      </c>
      <c r="E2768" s="2">
        <v>1.0169495443445431</v>
      </c>
      <c r="F2768" s="2">
        <v>1.011438921434116</v>
      </c>
      <c r="G2768" s="2">
        <v>1.00874523967235</v>
      </c>
      <c r="H2768" s="1">
        <v>1251.6970476352496</v>
      </c>
    </row>
    <row r="2769" spans="1:8" x14ac:dyDescent="0.35">
      <c r="A2769">
        <v>2022</v>
      </c>
      <c r="B2769" s="34" t="s">
        <v>3223</v>
      </c>
      <c r="C2769" s="30" t="s">
        <v>2720</v>
      </c>
      <c r="D2769" s="24" t="s">
        <v>3733</v>
      </c>
      <c r="E2769" s="2">
        <v>1.0109813248978923</v>
      </c>
      <c r="F2769" s="2">
        <v>1.0047686957410531</v>
      </c>
      <c r="G2769" s="2">
        <v>1.0017409097009948</v>
      </c>
      <c r="H2769" s="1">
        <v>1622.6497760662007</v>
      </c>
    </row>
    <row r="2770" spans="1:8" x14ac:dyDescent="0.35">
      <c r="A2770">
        <v>2022</v>
      </c>
      <c r="B2770" s="34" t="s">
        <v>3223</v>
      </c>
      <c r="C2770" s="30" t="s">
        <v>2721</v>
      </c>
      <c r="D2770" s="24" t="s">
        <v>3979</v>
      </c>
      <c r="E2770" s="2">
        <v>1.0150937759998897</v>
      </c>
      <c r="F2770" s="2">
        <v>1.0108758587929536</v>
      </c>
      <c r="G2770" s="2">
        <v>1.0219202091800528</v>
      </c>
      <c r="H2770" s="1">
        <v>1175.2195477276771</v>
      </c>
    </row>
    <row r="2771" spans="1:8" x14ac:dyDescent="0.35">
      <c r="A2771">
        <v>2022</v>
      </c>
      <c r="B2771" s="34" t="s">
        <v>3223</v>
      </c>
      <c r="C2771" s="30" t="s">
        <v>2722</v>
      </c>
      <c r="D2771" s="24" t="s">
        <v>4966</v>
      </c>
      <c r="E2771" s="2">
        <v>1.0209390041337785</v>
      </c>
      <c r="F2771" s="2">
        <v>1.0153329109415776</v>
      </c>
      <c r="G2771" s="2">
        <v>1.0109950261379843</v>
      </c>
      <c r="H2771" s="1">
        <v>1214.3325766524265</v>
      </c>
    </row>
    <row r="2772" spans="1:8" x14ac:dyDescent="0.35">
      <c r="A2772">
        <v>2022</v>
      </c>
      <c r="B2772" s="34" t="s">
        <v>3223</v>
      </c>
      <c r="C2772" s="30" t="s">
        <v>2723</v>
      </c>
      <c r="D2772" s="24" t="s">
        <v>4967</v>
      </c>
      <c r="E2772" s="2">
        <v>1.01659277624083</v>
      </c>
      <c r="F2772" s="2">
        <v>1.0026795513519917</v>
      </c>
      <c r="G2772" s="2">
        <v>0.99904487928635499</v>
      </c>
      <c r="H2772" s="1">
        <v>897.07213823590871</v>
      </c>
    </row>
    <row r="2773" spans="1:8" x14ac:dyDescent="0.35">
      <c r="A2773">
        <v>2022</v>
      </c>
      <c r="B2773" s="34" t="s">
        <v>3223</v>
      </c>
      <c r="C2773" s="30" t="s">
        <v>2724</v>
      </c>
      <c r="D2773" s="24" t="s">
        <v>3827</v>
      </c>
      <c r="E2773" s="2">
        <v>0.99462117044073961</v>
      </c>
      <c r="F2773" s="2">
        <v>0.9867127993525967</v>
      </c>
      <c r="G2773" s="2">
        <v>0.99545518685054268</v>
      </c>
      <c r="H2773" s="1">
        <v>1169.9759126420911</v>
      </c>
    </row>
    <row r="2774" spans="1:8" x14ac:dyDescent="0.35">
      <c r="A2774">
        <v>2022</v>
      </c>
      <c r="B2774" s="34" t="s">
        <v>3223</v>
      </c>
      <c r="C2774" s="30" t="s">
        <v>2725</v>
      </c>
      <c r="D2774" s="24" t="s">
        <v>3980</v>
      </c>
      <c r="E2774" s="2">
        <v>0.99634376535426783</v>
      </c>
      <c r="F2774" s="2">
        <v>0.99740055986461018</v>
      </c>
      <c r="G2774" s="2">
        <v>0.99687466056103602</v>
      </c>
      <c r="H2774" s="1">
        <v>1025.7783075718778</v>
      </c>
    </row>
    <row r="2775" spans="1:8" x14ac:dyDescent="0.35">
      <c r="A2775">
        <v>2022</v>
      </c>
      <c r="B2775" s="34" t="s">
        <v>3223</v>
      </c>
      <c r="C2775" s="30" t="s">
        <v>2726</v>
      </c>
      <c r="D2775" s="24" t="s">
        <v>4968</v>
      </c>
      <c r="E2775" s="2">
        <v>1.0011178239158192</v>
      </c>
      <c r="F2775" s="2">
        <v>0.99824266330107336</v>
      </c>
      <c r="G2775" s="2">
        <v>0.99844660404303875</v>
      </c>
      <c r="H2775" s="1">
        <v>1304.7162126970613</v>
      </c>
    </row>
    <row r="2776" spans="1:8" x14ac:dyDescent="0.35">
      <c r="A2776">
        <v>2022</v>
      </c>
      <c r="B2776" s="34" t="s">
        <v>3223</v>
      </c>
      <c r="C2776" s="30" t="s">
        <v>2727</v>
      </c>
      <c r="D2776" s="24" t="s">
        <v>4969</v>
      </c>
      <c r="E2776" s="2">
        <v>1.0056903294063191</v>
      </c>
      <c r="F2776" s="2">
        <v>1.0024427958742343</v>
      </c>
      <c r="G2776" s="2">
        <v>0.99861925784949612</v>
      </c>
      <c r="H2776" s="1">
        <v>1269.6890539498872</v>
      </c>
    </row>
    <row r="2777" spans="1:8" x14ac:dyDescent="0.35">
      <c r="A2777">
        <v>2022</v>
      </c>
      <c r="B2777" s="34" t="s">
        <v>3223</v>
      </c>
      <c r="C2777" s="30" t="s">
        <v>2728</v>
      </c>
      <c r="D2777" s="24" t="s">
        <v>4626</v>
      </c>
      <c r="E2777" s="2">
        <v>1.0077214768519089</v>
      </c>
      <c r="F2777" s="2">
        <v>1.0153048946566805</v>
      </c>
      <c r="G2777" s="2">
        <v>1.0067245897312751</v>
      </c>
      <c r="H2777" s="1">
        <v>1143.1061457714595</v>
      </c>
    </row>
    <row r="2778" spans="1:8" x14ac:dyDescent="0.35">
      <c r="A2778">
        <v>2022</v>
      </c>
      <c r="B2778" s="34" t="s">
        <v>3223</v>
      </c>
      <c r="C2778" s="30" t="s">
        <v>2729</v>
      </c>
      <c r="D2778" s="24" t="s">
        <v>4970</v>
      </c>
      <c r="E2778" s="2">
        <v>1.0044307380466098</v>
      </c>
      <c r="F2778" s="2">
        <v>1.0007006390835969</v>
      </c>
      <c r="G2778" s="2">
        <v>0.99934835604477734</v>
      </c>
      <c r="H2778" s="1">
        <v>1270.4043805252797</v>
      </c>
    </row>
    <row r="2779" spans="1:8" x14ac:dyDescent="0.35">
      <c r="A2779">
        <v>2022</v>
      </c>
      <c r="B2779" s="34" t="s">
        <v>3223</v>
      </c>
      <c r="C2779" s="30" t="s">
        <v>2730</v>
      </c>
      <c r="D2779" s="24" t="s">
        <v>4971</v>
      </c>
      <c r="E2779" s="2">
        <v>1.0145441878358226</v>
      </c>
      <c r="F2779" s="2">
        <v>1.0108036859208978</v>
      </c>
      <c r="G2779" s="2">
        <v>1.0091983958198845</v>
      </c>
      <c r="H2779" s="1">
        <v>1318.0008004367257</v>
      </c>
    </row>
    <row r="2780" spans="1:8" x14ac:dyDescent="0.35">
      <c r="A2780">
        <v>2022</v>
      </c>
      <c r="B2780" s="34" t="s">
        <v>3223</v>
      </c>
      <c r="C2780" s="30" t="s">
        <v>2731</v>
      </c>
      <c r="D2780" s="24" t="s">
        <v>4972</v>
      </c>
      <c r="E2780" s="2">
        <v>1.0285865486276231</v>
      </c>
      <c r="F2780" s="2">
        <v>1.0083402939516892</v>
      </c>
      <c r="G2780" s="2">
        <v>1.001956320253911</v>
      </c>
      <c r="H2780" s="1">
        <v>1073.0166681602775</v>
      </c>
    </row>
    <row r="2781" spans="1:8" x14ac:dyDescent="0.35">
      <c r="A2781">
        <v>2022</v>
      </c>
      <c r="B2781" s="34" t="s">
        <v>3223</v>
      </c>
      <c r="C2781" s="30" t="s">
        <v>2732</v>
      </c>
      <c r="D2781" s="24" t="s">
        <v>4973</v>
      </c>
      <c r="E2781" s="2">
        <v>1.0053284574802948</v>
      </c>
      <c r="F2781" s="2">
        <v>1.0039016938270173</v>
      </c>
      <c r="G2781" s="2">
        <v>0.99988371804509935</v>
      </c>
      <c r="H2781" s="1">
        <v>1103.8634294158667</v>
      </c>
    </row>
    <row r="2782" spans="1:8" x14ac:dyDescent="0.35">
      <c r="A2782">
        <v>2022</v>
      </c>
      <c r="B2782" s="34" t="s">
        <v>3224</v>
      </c>
      <c r="C2782" s="30" t="s">
        <v>2733</v>
      </c>
      <c r="D2782" s="24" t="s">
        <v>4630</v>
      </c>
      <c r="E2782" s="2">
        <v>0.99750360999537391</v>
      </c>
      <c r="F2782" s="2">
        <v>0.99649063312740305</v>
      </c>
      <c r="G2782" s="2">
        <v>1.0030967229653087</v>
      </c>
      <c r="H2782" s="1">
        <v>1186.2740640439918</v>
      </c>
    </row>
    <row r="2783" spans="1:8" x14ac:dyDescent="0.35">
      <c r="A2783">
        <v>2022</v>
      </c>
      <c r="B2783" s="34" t="s">
        <v>3224</v>
      </c>
      <c r="C2783" s="30" t="s">
        <v>2734</v>
      </c>
      <c r="D2783" s="24" t="s">
        <v>4974</v>
      </c>
      <c r="E2783" s="2">
        <v>0.99721942870320146</v>
      </c>
      <c r="F2783" s="2">
        <v>0.99456673665541362</v>
      </c>
      <c r="G2783" s="2">
        <v>0.99709271257228149</v>
      </c>
      <c r="H2783" s="1">
        <v>1015.9327884112939</v>
      </c>
    </row>
    <row r="2784" spans="1:8" x14ac:dyDescent="0.35">
      <c r="A2784">
        <v>2022</v>
      </c>
      <c r="B2784" s="34" t="s">
        <v>3224</v>
      </c>
      <c r="C2784" s="30" t="s">
        <v>2735</v>
      </c>
      <c r="D2784" s="24" t="s">
        <v>4975</v>
      </c>
      <c r="E2784" s="2">
        <v>0.99884728733763495</v>
      </c>
      <c r="F2784" s="2">
        <v>0.99853656333681162</v>
      </c>
      <c r="G2784" s="2">
        <v>0.99901498801485178</v>
      </c>
      <c r="H2784" s="1">
        <v>1051.7689220789046</v>
      </c>
    </row>
    <row r="2785" spans="1:8" x14ac:dyDescent="0.35">
      <c r="A2785">
        <v>2022</v>
      </c>
      <c r="B2785" s="34" t="s">
        <v>3224</v>
      </c>
      <c r="C2785" s="30" t="s">
        <v>2736</v>
      </c>
      <c r="D2785" s="24" t="s">
        <v>4342</v>
      </c>
      <c r="E2785" s="2">
        <v>1.0119681193445702</v>
      </c>
      <c r="F2785" s="2">
        <v>1.0147013802643625</v>
      </c>
      <c r="G2785" s="2">
        <v>1.019466375100432</v>
      </c>
      <c r="H2785" s="1">
        <v>1017.8894704435128</v>
      </c>
    </row>
    <row r="2786" spans="1:8" x14ac:dyDescent="0.35">
      <c r="A2786">
        <v>2022</v>
      </c>
      <c r="B2786" s="34" t="s">
        <v>3224</v>
      </c>
      <c r="C2786" s="30" t="s">
        <v>3294</v>
      </c>
      <c r="D2786" s="24" t="s">
        <v>4976</v>
      </c>
      <c r="E2786" s="2">
        <v>1.0129412665560786</v>
      </c>
      <c r="F2786" s="2">
        <v>1.011032889810815</v>
      </c>
      <c r="G2786" s="2">
        <v>1.0056941540163649</v>
      </c>
      <c r="H2786" s="1">
        <v>1129.223394170247</v>
      </c>
    </row>
    <row r="2787" spans="1:8" x14ac:dyDescent="0.35">
      <c r="A2787">
        <v>2022</v>
      </c>
      <c r="B2787" s="34" t="s">
        <v>3224</v>
      </c>
      <c r="C2787" s="30" t="s">
        <v>2737</v>
      </c>
      <c r="D2787" s="24" t="s">
        <v>3882</v>
      </c>
      <c r="E2787" s="2">
        <v>0.99780795550103574</v>
      </c>
      <c r="F2787" s="2">
        <v>0.99585842900686461</v>
      </c>
      <c r="G2787" s="2">
        <v>0.99780723982592268</v>
      </c>
      <c r="H2787" s="1">
        <v>1030.9526818226261</v>
      </c>
    </row>
    <row r="2788" spans="1:8" x14ac:dyDescent="0.35">
      <c r="A2788">
        <v>2022</v>
      </c>
      <c r="B2788" s="34" t="s">
        <v>3224</v>
      </c>
      <c r="C2788" s="30" t="s">
        <v>2738</v>
      </c>
      <c r="D2788" s="24" t="s">
        <v>4977</v>
      </c>
      <c r="E2788" s="2">
        <v>1.0172242501615587</v>
      </c>
      <c r="F2788" s="2">
        <v>1.0171207523444283</v>
      </c>
      <c r="G2788" s="2">
        <v>1.0225182727344031</v>
      </c>
      <c r="H2788" s="1">
        <v>986.36931790920187</v>
      </c>
    </row>
    <row r="2789" spans="1:8" x14ac:dyDescent="0.35">
      <c r="A2789">
        <v>2022</v>
      </c>
      <c r="B2789" s="34" t="s">
        <v>3224</v>
      </c>
      <c r="C2789" s="30" t="s">
        <v>2739</v>
      </c>
      <c r="D2789" s="24" t="s">
        <v>4978</v>
      </c>
      <c r="E2789" s="2">
        <v>1.0106655573561338</v>
      </c>
      <c r="F2789" s="2">
        <v>1.0080647054259058</v>
      </c>
      <c r="G2789" s="2">
        <v>1.0159988099055861</v>
      </c>
      <c r="H2789" s="1">
        <v>1094.4448904294429</v>
      </c>
    </row>
    <row r="2790" spans="1:8" x14ac:dyDescent="0.35">
      <c r="A2790">
        <v>2022</v>
      </c>
      <c r="B2790" s="34" t="s">
        <v>3224</v>
      </c>
      <c r="C2790" s="30" t="s">
        <v>2740</v>
      </c>
      <c r="D2790" s="24" t="s">
        <v>3537</v>
      </c>
      <c r="E2790" s="2">
        <v>0.9921387553892741</v>
      </c>
      <c r="F2790" s="2">
        <v>0.99335625542464112</v>
      </c>
      <c r="G2790" s="2">
        <v>1.0003706200917772</v>
      </c>
      <c r="H2790" s="1">
        <v>1100.9367935615546</v>
      </c>
    </row>
    <row r="2791" spans="1:8" x14ac:dyDescent="0.35">
      <c r="A2791">
        <v>2022</v>
      </c>
      <c r="B2791" s="34" t="s">
        <v>3224</v>
      </c>
      <c r="C2791" s="30" t="s">
        <v>2741</v>
      </c>
      <c r="D2791" s="24" t="s">
        <v>3539</v>
      </c>
      <c r="E2791" s="2">
        <v>0.99803133308109027</v>
      </c>
      <c r="F2791" s="2">
        <v>0.99917760875616268</v>
      </c>
      <c r="G2791" s="2">
        <v>0.99969046744988321</v>
      </c>
      <c r="H2791" s="1">
        <v>1160.9459496211016</v>
      </c>
    </row>
    <row r="2792" spans="1:8" x14ac:dyDescent="0.35">
      <c r="A2792">
        <v>2022</v>
      </c>
      <c r="B2792" s="34" t="s">
        <v>3224</v>
      </c>
      <c r="C2792" s="30" t="s">
        <v>2742</v>
      </c>
      <c r="D2792" s="24" t="s">
        <v>4165</v>
      </c>
      <c r="E2792" s="2">
        <v>0.98825164739831628</v>
      </c>
      <c r="F2792" s="2">
        <v>0.99004903784242104</v>
      </c>
      <c r="G2792" s="2">
        <v>1.0037808000227191</v>
      </c>
      <c r="H2792" s="1">
        <v>933.62387741762325</v>
      </c>
    </row>
    <row r="2793" spans="1:8" x14ac:dyDescent="0.35">
      <c r="A2793">
        <v>2022</v>
      </c>
      <c r="B2793" s="34" t="s">
        <v>3224</v>
      </c>
      <c r="C2793" s="30" t="s">
        <v>2743</v>
      </c>
      <c r="D2793" s="24" t="s">
        <v>4979</v>
      </c>
      <c r="E2793" s="2">
        <v>0.99738067160881783</v>
      </c>
      <c r="F2793" s="2">
        <v>0.99507525801337826</v>
      </c>
      <c r="G2793" s="2">
        <v>0.9966799288401289</v>
      </c>
      <c r="H2793" s="1">
        <v>1275.7413011134995</v>
      </c>
    </row>
    <row r="2794" spans="1:8" x14ac:dyDescent="0.35">
      <c r="A2794">
        <v>2022</v>
      </c>
      <c r="B2794" s="34" t="s">
        <v>3224</v>
      </c>
      <c r="C2794" s="30" t="s">
        <v>2744</v>
      </c>
      <c r="D2794" s="24" t="s">
        <v>3798</v>
      </c>
      <c r="E2794" s="2">
        <v>0.98991991966086679</v>
      </c>
      <c r="F2794" s="2">
        <v>0.99194978086520325</v>
      </c>
      <c r="G2794" s="2">
        <v>0.99598099715671884</v>
      </c>
      <c r="H2794" s="1">
        <v>1150.2523483183952</v>
      </c>
    </row>
    <row r="2795" spans="1:8" x14ac:dyDescent="0.35">
      <c r="A2795">
        <v>2022</v>
      </c>
      <c r="B2795" s="34" t="s">
        <v>3224</v>
      </c>
      <c r="C2795" s="30" t="s">
        <v>2745</v>
      </c>
      <c r="D2795" s="24" t="s">
        <v>4980</v>
      </c>
      <c r="E2795" s="2">
        <v>0.99483030981552223</v>
      </c>
      <c r="F2795" s="2">
        <v>0.99524541568732883</v>
      </c>
      <c r="G2795" s="2">
        <v>0.99735233678431912</v>
      </c>
      <c r="H2795" s="1">
        <v>1059.6054595470491</v>
      </c>
    </row>
    <row r="2796" spans="1:8" x14ac:dyDescent="0.35">
      <c r="A2796">
        <v>2022</v>
      </c>
      <c r="B2796" s="34" t="s">
        <v>3224</v>
      </c>
      <c r="C2796" s="30" t="s">
        <v>2746</v>
      </c>
      <c r="D2796" s="24" t="s">
        <v>3347</v>
      </c>
      <c r="E2796" s="2">
        <v>0.99570459731567029</v>
      </c>
      <c r="F2796" s="2">
        <v>0.99407867356577828</v>
      </c>
      <c r="G2796" s="2">
        <v>0.9954560170369785</v>
      </c>
      <c r="H2796" s="1">
        <v>1098.083637748211</v>
      </c>
    </row>
    <row r="2797" spans="1:8" x14ac:dyDescent="0.35">
      <c r="A2797">
        <v>2022</v>
      </c>
      <c r="B2797" s="34" t="s">
        <v>3224</v>
      </c>
      <c r="C2797" s="30" t="s">
        <v>2747</v>
      </c>
      <c r="D2797" s="24" t="s">
        <v>4981</v>
      </c>
      <c r="E2797" s="2">
        <v>1.0010546818768142</v>
      </c>
      <c r="F2797" s="2">
        <v>0.99924405216921286</v>
      </c>
      <c r="G2797" s="2">
        <v>1.0061195325343746</v>
      </c>
      <c r="H2797" s="1">
        <v>999.03445768847985</v>
      </c>
    </row>
    <row r="2798" spans="1:8" x14ac:dyDescent="0.35">
      <c r="A2798">
        <v>2022</v>
      </c>
      <c r="B2798" s="34" t="s">
        <v>3224</v>
      </c>
      <c r="C2798" s="30" t="s">
        <v>2748</v>
      </c>
      <c r="D2798" s="24" t="s">
        <v>4982</v>
      </c>
      <c r="E2798" s="2">
        <v>0.99845512605233022</v>
      </c>
      <c r="F2798" s="2">
        <v>0.99703651480761124</v>
      </c>
      <c r="G2798" s="2">
        <v>0.99866596309841016</v>
      </c>
      <c r="H2798" s="1">
        <v>1005.7884846478481</v>
      </c>
    </row>
    <row r="2799" spans="1:8" x14ac:dyDescent="0.35">
      <c r="A2799">
        <v>2022</v>
      </c>
      <c r="B2799" s="34" t="s">
        <v>3224</v>
      </c>
      <c r="C2799" s="30" t="s">
        <v>2749</v>
      </c>
      <c r="D2799" s="24" t="s">
        <v>4983</v>
      </c>
      <c r="E2799" s="2">
        <v>1.0075561372860058</v>
      </c>
      <c r="F2799" s="2">
        <v>1.0042342523415486</v>
      </c>
      <c r="G2799" s="2">
        <v>1.0053110900629174</v>
      </c>
      <c r="H2799" s="1">
        <v>1018.8016569044117</v>
      </c>
    </row>
    <row r="2800" spans="1:8" x14ac:dyDescent="0.35">
      <c r="A2800">
        <v>2022</v>
      </c>
      <c r="B2800" s="34" t="s">
        <v>3224</v>
      </c>
      <c r="C2800" s="30" t="s">
        <v>2750</v>
      </c>
      <c r="D2800" s="24" t="s">
        <v>3563</v>
      </c>
      <c r="E2800" s="2">
        <v>0.99938962367485007</v>
      </c>
      <c r="F2800" s="2">
        <v>0.9976415045925624</v>
      </c>
      <c r="G2800" s="2">
        <v>0.99731924376285253</v>
      </c>
      <c r="H2800" s="1">
        <v>1134.6278115111606</v>
      </c>
    </row>
    <row r="2801" spans="1:8" x14ac:dyDescent="0.35">
      <c r="A2801">
        <v>2022</v>
      </c>
      <c r="B2801" s="34" t="s">
        <v>3224</v>
      </c>
      <c r="C2801" s="30" t="s">
        <v>2751</v>
      </c>
      <c r="D2801" s="24" t="s">
        <v>4984</v>
      </c>
      <c r="E2801" s="2">
        <v>0.99559800066742465</v>
      </c>
      <c r="F2801" s="2">
        <v>0.99464859026640395</v>
      </c>
      <c r="G2801" s="2">
        <v>0.99768763402025673</v>
      </c>
      <c r="H2801" s="1">
        <v>1014.8440524979871</v>
      </c>
    </row>
    <row r="2802" spans="1:8" x14ac:dyDescent="0.35">
      <c r="A2802">
        <v>2022</v>
      </c>
      <c r="B2802" s="34" t="s">
        <v>3224</v>
      </c>
      <c r="C2802" s="30" t="s">
        <v>2752</v>
      </c>
      <c r="D2802" s="24" t="s">
        <v>3450</v>
      </c>
      <c r="E2802" s="2">
        <v>1.0017533350382286</v>
      </c>
      <c r="F2802" s="2">
        <v>1.0021381204788289</v>
      </c>
      <c r="G2802" s="2">
        <v>1.0073149014533158</v>
      </c>
      <c r="H2802" s="1">
        <v>1026.0227397562001</v>
      </c>
    </row>
    <row r="2803" spans="1:8" x14ac:dyDescent="0.35">
      <c r="A2803">
        <v>2022</v>
      </c>
      <c r="B2803" s="34" t="s">
        <v>3224</v>
      </c>
      <c r="C2803" s="30" t="s">
        <v>2753</v>
      </c>
      <c r="D2803" s="24" t="s">
        <v>3566</v>
      </c>
      <c r="E2803" s="2">
        <v>1.0039803777594445</v>
      </c>
      <c r="F2803" s="2">
        <v>1.0024051939610794</v>
      </c>
      <c r="G2803" s="2">
        <v>1.0035205271634624</v>
      </c>
      <c r="H2803" s="1">
        <v>1015.048640836502</v>
      </c>
    </row>
    <row r="2804" spans="1:8" x14ac:dyDescent="0.35">
      <c r="A2804">
        <v>2022</v>
      </c>
      <c r="B2804" s="34" t="s">
        <v>3224</v>
      </c>
      <c r="C2804" s="30" t="s">
        <v>2754</v>
      </c>
      <c r="D2804" s="24" t="s">
        <v>4985</v>
      </c>
      <c r="E2804" s="2">
        <v>1.0083051190409591</v>
      </c>
      <c r="F2804" s="2">
        <v>1.0042606576170749</v>
      </c>
      <c r="G2804" s="2">
        <v>1.0059172486585855</v>
      </c>
      <c r="H2804" s="1">
        <v>1039.8152655774336</v>
      </c>
    </row>
    <row r="2805" spans="1:8" x14ac:dyDescent="0.35">
      <c r="A2805">
        <v>2022</v>
      </c>
      <c r="B2805" s="34" t="s">
        <v>3224</v>
      </c>
      <c r="C2805" s="30" t="s">
        <v>2755</v>
      </c>
      <c r="D2805" s="24" t="s">
        <v>4986</v>
      </c>
      <c r="E2805" s="2">
        <v>1.0196406102393116</v>
      </c>
      <c r="F2805" s="2">
        <v>1.0207632867528704</v>
      </c>
      <c r="G2805" s="2">
        <v>1.0262805982818342</v>
      </c>
      <c r="H2805" s="1">
        <v>1047.3030295988244</v>
      </c>
    </row>
    <row r="2806" spans="1:8" x14ac:dyDescent="0.35">
      <c r="A2806">
        <v>2022</v>
      </c>
      <c r="B2806" s="34" t="s">
        <v>3224</v>
      </c>
      <c r="C2806" s="30" t="s">
        <v>2756</v>
      </c>
      <c r="D2806" s="24" t="s">
        <v>4987</v>
      </c>
      <c r="E2806" s="2">
        <v>0.99485583722883064</v>
      </c>
      <c r="F2806" s="2">
        <v>0.99271528560582833</v>
      </c>
      <c r="G2806" s="2">
        <v>0.99555578997544236</v>
      </c>
      <c r="H2806" s="1">
        <v>1016.009031528229</v>
      </c>
    </row>
    <row r="2807" spans="1:8" x14ac:dyDescent="0.35">
      <c r="A2807">
        <v>2022</v>
      </c>
      <c r="B2807" s="34" t="s">
        <v>3224</v>
      </c>
      <c r="C2807" s="30" t="s">
        <v>2757</v>
      </c>
      <c r="D2807" s="24" t="s">
        <v>4988</v>
      </c>
      <c r="E2807" s="2">
        <v>0.9959124417812194</v>
      </c>
      <c r="F2807" s="2">
        <v>0.9965348883955546</v>
      </c>
      <c r="G2807" s="2">
        <v>0.9978457989288958</v>
      </c>
      <c r="H2807" s="1">
        <v>1033.1592706767251</v>
      </c>
    </row>
    <row r="2808" spans="1:8" x14ac:dyDescent="0.35">
      <c r="A2808">
        <v>2022</v>
      </c>
      <c r="B2808" s="34" t="s">
        <v>3224</v>
      </c>
      <c r="C2808" s="30" t="s">
        <v>2758</v>
      </c>
      <c r="D2808" s="24" t="s">
        <v>3360</v>
      </c>
      <c r="E2808" s="2">
        <v>0.98907795906661</v>
      </c>
      <c r="F2808" s="2">
        <v>0.99142708569283799</v>
      </c>
      <c r="G2808" s="2">
        <v>0.99570359804147301</v>
      </c>
      <c r="H2808" s="1">
        <v>1018.5593812561704</v>
      </c>
    </row>
    <row r="2809" spans="1:8" x14ac:dyDescent="0.35">
      <c r="A2809">
        <v>2022</v>
      </c>
      <c r="B2809" s="34" t="s">
        <v>3224</v>
      </c>
      <c r="C2809" s="30" t="s">
        <v>2759</v>
      </c>
      <c r="D2809" s="24" t="s">
        <v>3731</v>
      </c>
      <c r="E2809" s="2">
        <v>0.99915191868076725</v>
      </c>
      <c r="F2809" s="2">
        <v>0.99964677755166342</v>
      </c>
      <c r="G2809" s="2">
        <v>1.0031167401441357</v>
      </c>
      <c r="H2809" s="1">
        <v>1146.1230412584544</v>
      </c>
    </row>
    <row r="2810" spans="1:8" x14ac:dyDescent="0.35">
      <c r="A2810">
        <v>2022</v>
      </c>
      <c r="B2810" s="34" t="s">
        <v>3224</v>
      </c>
      <c r="C2810" s="30" t="s">
        <v>2760</v>
      </c>
      <c r="D2810" s="24" t="s">
        <v>4989</v>
      </c>
      <c r="E2810" s="2">
        <v>0.99576768784828751</v>
      </c>
      <c r="F2810" s="2">
        <v>0.9936664599321352</v>
      </c>
      <c r="G2810" s="2">
        <v>0.99610859890393189</v>
      </c>
      <c r="H2810" s="1">
        <v>1017.7193596722127</v>
      </c>
    </row>
    <row r="2811" spans="1:8" x14ac:dyDescent="0.35">
      <c r="A2811">
        <v>2022</v>
      </c>
      <c r="B2811" s="34" t="s">
        <v>3225</v>
      </c>
      <c r="C2811" s="30" t="s">
        <v>2761</v>
      </c>
      <c r="D2811" s="24" t="s">
        <v>4990</v>
      </c>
      <c r="E2811" s="2">
        <v>0.99534011855729509</v>
      </c>
      <c r="F2811" s="2">
        <v>0.99327252240235275</v>
      </c>
      <c r="G2811" s="2">
        <v>0.99523753737938236</v>
      </c>
      <c r="H2811" s="1">
        <v>1044.3573305418188</v>
      </c>
    </row>
    <row r="2812" spans="1:8" x14ac:dyDescent="0.35">
      <c r="A2812">
        <v>2022</v>
      </c>
      <c r="B2812" s="34" t="s">
        <v>3225</v>
      </c>
      <c r="C2812" s="30" t="s">
        <v>2762</v>
      </c>
      <c r="D2812" s="24" t="s">
        <v>4991</v>
      </c>
      <c r="E2812" s="2">
        <v>1.0005160870889072</v>
      </c>
      <c r="F2812" s="2">
        <v>0.9959207137751207</v>
      </c>
      <c r="G2812" s="2">
        <v>0.99450415622676624</v>
      </c>
      <c r="H2812" s="1">
        <v>1077.0218922467798</v>
      </c>
    </row>
    <row r="2813" spans="1:8" x14ac:dyDescent="0.35">
      <c r="A2813">
        <v>2022</v>
      </c>
      <c r="B2813" s="34" t="s">
        <v>3225</v>
      </c>
      <c r="C2813" s="30" t="s">
        <v>2763</v>
      </c>
      <c r="D2813" s="24" t="s">
        <v>4992</v>
      </c>
      <c r="E2813" s="2">
        <v>0.99237717941288639</v>
      </c>
      <c r="F2813" s="2">
        <v>0.98355114660857179</v>
      </c>
      <c r="G2813" s="2">
        <v>0.99078132307233924</v>
      </c>
      <c r="H2813" s="1">
        <v>1123.7834455567831</v>
      </c>
    </row>
    <row r="2814" spans="1:8" x14ac:dyDescent="0.35">
      <c r="A2814">
        <v>2022</v>
      </c>
      <c r="B2814" s="34" t="s">
        <v>3225</v>
      </c>
      <c r="C2814" s="30" t="s">
        <v>2764</v>
      </c>
      <c r="D2814" s="24" t="s">
        <v>4993</v>
      </c>
      <c r="E2814" s="2">
        <v>0.98811790467790273</v>
      </c>
      <c r="F2814" s="2">
        <v>0.99437347794425646</v>
      </c>
      <c r="G2814" s="2">
        <v>0.99738891504479876</v>
      </c>
      <c r="H2814" s="1">
        <v>968.25183051753584</v>
      </c>
    </row>
    <row r="2815" spans="1:8" x14ac:dyDescent="0.35">
      <c r="A2815">
        <v>2022</v>
      </c>
      <c r="B2815" s="34" t="s">
        <v>3225</v>
      </c>
      <c r="C2815" s="30" t="s">
        <v>2765</v>
      </c>
      <c r="D2815" s="24" t="s">
        <v>4133</v>
      </c>
      <c r="E2815" s="2">
        <v>0.99305901758342852</v>
      </c>
      <c r="F2815" s="2">
        <v>0.9845451681255547</v>
      </c>
      <c r="G2815" s="2">
        <v>0.99142573212104534</v>
      </c>
      <c r="H2815" s="1">
        <v>1122.8032504649398</v>
      </c>
    </row>
    <row r="2816" spans="1:8" x14ac:dyDescent="0.35">
      <c r="A2816">
        <v>2022</v>
      </c>
      <c r="B2816" s="34" t="s">
        <v>3225</v>
      </c>
      <c r="C2816" s="30" t="s">
        <v>2766</v>
      </c>
      <c r="D2816" s="24" t="s">
        <v>3325</v>
      </c>
      <c r="E2816" s="2">
        <v>0.99301613012360157</v>
      </c>
      <c r="F2816" s="2">
        <v>0.98587541165990866</v>
      </c>
      <c r="G2816" s="2">
        <v>0.99007232989103167</v>
      </c>
      <c r="H2816" s="1">
        <v>1010.5326724220615</v>
      </c>
    </row>
    <row r="2817" spans="1:8" x14ac:dyDescent="0.35">
      <c r="A2817">
        <v>2022</v>
      </c>
      <c r="B2817" s="34" t="s">
        <v>3225</v>
      </c>
      <c r="C2817" s="30" t="s">
        <v>2767</v>
      </c>
      <c r="D2817" s="24" t="s">
        <v>4994</v>
      </c>
      <c r="E2817" s="2">
        <v>0.98920298401606155</v>
      </c>
      <c r="F2817" s="2">
        <v>0.99223949874896744</v>
      </c>
      <c r="G2817" s="2">
        <v>0.99385028407085751</v>
      </c>
      <c r="H2817" s="1">
        <v>974.17614391308973</v>
      </c>
    </row>
    <row r="2818" spans="1:8" x14ac:dyDescent="0.35">
      <c r="A2818">
        <v>2022</v>
      </c>
      <c r="B2818" s="34" t="s">
        <v>3225</v>
      </c>
      <c r="C2818" s="30" t="s">
        <v>2768</v>
      </c>
      <c r="D2818" s="24" t="s">
        <v>4995</v>
      </c>
      <c r="E2818" s="2">
        <v>0.99504299042263933</v>
      </c>
      <c r="F2818" s="2">
        <v>0.99343108005675107</v>
      </c>
      <c r="G2818" s="2">
        <v>0.99552266134576051</v>
      </c>
      <c r="H2818" s="1">
        <v>1019.3894290454624</v>
      </c>
    </row>
    <row r="2819" spans="1:8" x14ac:dyDescent="0.35">
      <c r="A2819">
        <v>2022</v>
      </c>
      <c r="B2819" s="34" t="s">
        <v>3225</v>
      </c>
      <c r="C2819" s="30" t="s">
        <v>2769</v>
      </c>
      <c r="D2819" s="24" t="s">
        <v>3486</v>
      </c>
      <c r="E2819" s="2">
        <v>0.98904199209753607</v>
      </c>
      <c r="F2819" s="2">
        <v>0.97527132728180055</v>
      </c>
      <c r="G2819" s="2">
        <v>0.98612133368406929</v>
      </c>
      <c r="H2819" s="1">
        <v>1149.904915668777</v>
      </c>
    </row>
    <row r="2820" spans="1:8" x14ac:dyDescent="0.35">
      <c r="A2820">
        <v>2022</v>
      </c>
      <c r="B2820" s="34" t="s">
        <v>3225</v>
      </c>
      <c r="C2820" s="30" t="s">
        <v>2770</v>
      </c>
      <c r="D2820" s="24" t="s">
        <v>4482</v>
      </c>
      <c r="E2820" s="2">
        <v>0.99234631988597299</v>
      </c>
      <c r="F2820" s="2">
        <v>0.98493702095016689</v>
      </c>
      <c r="G2820" s="2">
        <v>0.99121824029337213</v>
      </c>
      <c r="H2820" s="1">
        <v>969.55450504224893</v>
      </c>
    </row>
    <row r="2821" spans="1:8" x14ac:dyDescent="0.35">
      <c r="A2821">
        <v>2022</v>
      </c>
      <c r="B2821" s="34" t="s">
        <v>3225</v>
      </c>
      <c r="C2821" s="30" t="s">
        <v>2771</v>
      </c>
      <c r="D2821" s="24" t="s">
        <v>4996</v>
      </c>
      <c r="E2821" s="2">
        <v>0.99641550957507419</v>
      </c>
      <c r="F2821" s="2">
        <v>0.98672737526745824</v>
      </c>
      <c r="G2821" s="2">
        <v>0.98992052925071561</v>
      </c>
      <c r="H2821" s="1">
        <v>1138.4660474002665</v>
      </c>
    </row>
    <row r="2822" spans="1:8" x14ac:dyDescent="0.35">
      <c r="A2822">
        <v>2022</v>
      </c>
      <c r="B2822" s="34" t="s">
        <v>3225</v>
      </c>
      <c r="C2822" s="30" t="s">
        <v>2772</v>
      </c>
      <c r="D2822" s="24" t="s">
        <v>3360</v>
      </c>
      <c r="E2822" s="2">
        <v>0.99117353154037824</v>
      </c>
      <c r="F2822" s="2">
        <v>0.98000291845144005</v>
      </c>
      <c r="G2822" s="2">
        <v>0.99019694810592351</v>
      </c>
      <c r="H2822" s="1">
        <v>1073.6383541758319</v>
      </c>
    </row>
    <row r="2823" spans="1:8" x14ac:dyDescent="0.35">
      <c r="A2823">
        <v>2022</v>
      </c>
      <c r="B2823" s="34" t="s">
        <v>3225</v>
      </c>
      <c r="C2823" s="30" t="s">
        <v>2773</v>
      </c>
      <c r="D2823" s="24" t="s">
        <v>3576</v>
      </c>
      <c r="E2823" s="2">
        <v>0.99495445484292433</v>
      </c>
      <c r="F2823" s="2">
        <v>0.98267155152158558</v>
      </c>
      <c r="G2823" s="2">
        <v>0.98697337462936419</v>
      </c>
      <c r="H2823" s="1">
        <v>1141.5036385493431</v>
      </c>
    </row>
    <row r="2824" spans="1:8" x14ac:dyDescent="0.35">
      <c r="A2824">
        <v>2022</v>
      </c>
      <c r="B2824" s="34" t="s">
        <v>3225</v>
      </c>
      <c r="C2824" s="30" t="s">
        <v>2774</v>
      </c>
      <c r="D2824" s="24" t="s">
        <v>4997</v>
      </c>
      <c r="E2824" s="2">
        <v>0.98814228551731365</v>
      </c>
      <c r="F2824" s="2">
        <v>0.97426469944835303</v>
      </c>
      <c r="G2824" s="2">
        <v>0.98381555962522826</v>
      </c>
      <c r="H2824" s="1">
        <v>1205.7472051913389</v>
      </c>
    </row>
    <row r="2825" spans="1:8" x14ac:dyDescent="0.35">
      <c r="A2825">
        <v>2022</v>
      </c>
      <c r="B2825" s="34" t="s">
        <v>3226</v>
      </c>
      <c r="C2825" s="30" t="s">
        <v>2775</v>
      </c>
      <c r="D2825" s="24" t="s">
        <v>4998</v>
      </c>
      <c r="E2825" s="2">
        <v>1.0073046741359146</v>
      </c>
      <c r="F2825" s="2">
        <v>1.0125522398118951</v>
      </c>
      <c r="G2825" s="2">
        <v>1.0005607668802727</v>
      </c>
      <c r="H2825" s="1">
        <v>1005.0229721476945</v>
      </c>
    </row>
    <row r="2826" spans="1:8" x14ac:dyDescent="0.35">
      <c r="A2826">
        <v>2022</v>
      </c>
      <c r="B2826" s="34" t="s">
        <v>3226</v>
      </c>
      <c r="C2826" s="30" t="s">
        <v>2776</v>
      </c>
      <c r="D2826" s="24" t="s">
        <v>4999</v>
      </c>
      <c r="E2826" s="2">
        <v>1.0128948985277679</v>
      </c>
      <c r="F2826" s="2">
        <v>0.99979310824731915</v>
      </c>
      <c r="G2826" s="2">
        <v>1.0169030072453231</v>
      </c>
      <c r="H2826" s="1">
        <v>983.92719018957359</v>
      </c>
    </row>
    <row r="2827" spans="1:8" x14ac:dyDescent="0.35">
      <c r="A2827">
        <v>2022</v>
      </c>
      <c r="B2827" s="34" t="s">
        <v>3226</v>
      </c>
      <c r="C2827" s="30" t="s">
        <v>2777</v>
      </c>
      <c r="D2827" s="24" t="s">
        <v>4499</v>
      </c>
      <c r="E2827" s="2">
        <v>0.99657687094942338</v>
      </c>
      <c r="F2827" s="2">
        <v>0.99395787551478632</v>
      </c>
      <c r="G2827" s="2">
        <v>1.0110942758333288</v>
      </c>
      <c r="H2827" s="1">
        <v>975.01065074871008</v>
      </c>
    </row>
    <row r="2828" spans="1:8" x14ac:dyDescent="0.35">
      <c r="A2828">
        <v>2022</v>
      </c>
      <c r="B2828" s="34" t="s">
        <v>3226</v>
      </c>
      <c r="C2828" s="30" t="s">
        <v>2778</v>
      </c>
      <c r="D2828" s="24" t="s">
        <v>5000</v>
      </c>
      <c r="E2828" s="2">
        <v>1.0050597775101384</v>
      </c>
      <c r="F2828" s="2">
        <v>1.0057970577437234</v>
      </c>
      <c r="G2828" s="2">
        <v>1.0058002154517325</v>
      </c>
      <c r="H2828" s="1">
        <v>1120.2624179868612</v>
      </c>
    </row>
    <row r="2829" spans="1:8" x14ac:dyDescent="0.35">
      <c r="A2829">
        <v>2022</v>
      </c>
      <c r="B2829" s="34" t="s">
        <v>3226</v>
      </c>
      <c r="C2829" s="30" t="s">
        <v>2779</v>
      </c>
      <c r="D2829" s="24" t="s">
        <v>5001</v>
      </c>
      <c r="E2829" s="2">
        <v>1.0005362122117909</v>
      </c>
      <c r="F2829" s="2">
        <v>0.99768056491873336</v>
      </c>
      <c r="G2829" s="2">
        <v>1.0110776248768119</v>
      </c>
      <c r="H2829" s="1">
        <v>993.27458742551323</v>
      </c>
    </row>
    <row r="2830" spans="1:8" x14ac:dyDescent="0.35">
      <c r="A2830">
        <v>2022</v>
      </c>
      <c r="B2830" s="34" t="s">
        <v>3226</v>
      </c>
      <c r="C2830" s="30" t="s">
        <v>2780</v>
      </c>
      <c r="D2830" s="24" t="s">
        <v>5002</v>
      </c>
      <c r="E2830" s="2">
        <v>1.0010080437691926</v>
      </c>
      <c r="F2830" s="2">
        <v>0.99831242551917465</v>
      </c>
      <c r="G2830" s="2">
        <v>1.0100168570832497</v>
      </c>
      <c r="H2830" s="1">
        <v>1014.0200878331101</v>
      </c>
    </row>
    <row r="2831" spans="1:8" x14ac:dyDescent="0.35">
      <c r="A2831">
        <v>2022</v>
      </c>
      <c r="B2831" s="34" t="s">
        <v>3226</v>
      </c>
      <c r="C2831" s="30" t="s">
        <v>2781</v>
      </c>
      <c r="D2831" s="24" t="s">
        <v>5003</v>
      </c>
      <c r="E2831" s="2">
        <v>0.99682954841002891</v>
      </c>
      <c r="F2831" s="2">
        <v>0.99611699510822183</v>
      </c>
      <c r="G2831" s="2">
        <v>1.0031771256220934</v>
      </c>
      <c r="H2831" s="1">
        <v>988.61543956309356</v>
      </c>
    </row>
    <row r="2832" spans="1:8" x14ac:dyDescent="0.35">
      <c r="A2832">
        <v>2022</v>
      </c>
      <c r="B2832" s="34" t="s">
        <v>3226</v>
      </c>
      <c r="C2832" s="30" t="s">
        <v>2782</v>
      </c>
      <c r="D2832" s="24" t="s">
        <v>5004</v>
      </c>
      <c r="E2832" s="2">
        <v>1.0221182547273135</v>
      </c>
      <c r="F2832" s="2">
        <v>1.0097432350533759</v>
      </c>
      <c r="G2832" s="2">
        <v>1.0175119108953425</v>
      </c>
      <c r="H2832" s="1">
        <v>996.13482610920289</v>
      </c>
    </row>
    <row r="2833" spans="1:8" x14ac:dyDescent="0.35">
      <c r="A2833">
        <v>2022</v>
      </c>
      <c r="B2833" s="34" t="s">
        <v>3226</v>
      </c>
      <c r="C2833" s="30" t="s">
        <v>2783</v>
      </c>
      <c r="D2833" s="24" t="s">
        <v>3985</v>
      </c>
      <c r="E2833" s="2">
        <v>1.0023173010718069</v>
      </c>
      <c r="F2833" s="2">
        <v>0.99828345827163345</v>
      </c>
      <c r="G2833" s="2">
        <v>1.0082348600296334</v>
      </c>
      <c r="H2833" s="1">
        <v>1318.3901157433418</v>
      </c>
    </row>
    <row r="2834" spans="1:8" x14ac:dyDescent="0.35">
      <c r="A2834">
        <v>2022</v>
      </c>
      <c r="B2834" s="34" t="s">
        <v>3226</v>
      </c>
      <c r="C2834" s="30" t="s">
        <v>2784</v>
      </c>
      <c r="D2834" s="24" t="s">
        <v>4688</v>
      </c>
      <c r="E2834" s="2">
        <v>0.99410195420770009</v>
      </c>
      <c r="F2834" s="2">
        <v>0.99456069897936761</v>
      </c>
      <c r="G2834" s="2">
        <v>1.0095781643647297</v>
      </c>
      <c r="H2834" s="1">
        <v>977.77657659275076</v>
      </c>
    </row>
    <row r="2835" spans="1:8" x14ac:dyDescent="0.35">
      <c r="A2835">
        <v>2022</v>
      </c>
      <c r="B2835" s="34" t="s">
        <v>3226</v>
      </c>
      <c r="C2835" s="30" t="s">
        <v>2785</v>
      </c>
      <c r="D2835" s="24" t="s">
        <v>5005</v>
      </c>
      <c r="E2835" s="2">
        <v>1.0080991574674971</v>
      </c>
      <c r="F2835" s="2">
        <v>1.0064668633370248</v>
      </c>
      <c r="G2835" s="2">
        <v>1.0134524612043314</v>
      </c>
      <c r="H2835" s="1">
        <v>998.89686647393853</v>
      </c>
    </row>
    <row r="2836" spans="1:8" x14ac:dyDescent="0.35">
      <c r="A2836">
        <v>2022</v>
      </c>
      <c r="B2836" s="34" t="s">
        <v>3226</v>
      </c>
      <c r="C2836" s="30" t="s">
        <v>2786</v>
      </c>
      <c r="D2836" s="24" t="s">
        <v>5006</v>
      </c>
      <c r="E2836" s="2">
        <v>0.99025745221170658</v>
      </c>
      <c r="F2836" s="2">
        <v>0.99171760092154093</v>
      </c>
      <c r="G2836" s="2">
        <v>1.0122598896435384</v>
      </c>
      <c r="H2836" s="1">
        <v>985.12232139081232</v>
      </c>
    </row>
    <row r="2837" spans="1:8" x14ac:dyDescent="0.35">
      <c r="A2837">
        <v>2022</v>
      </c>
      <c r="B2837" s="34" t="s">
        <v>3226</v>
      </c>
      <c r="C2837" s="30" t="s">
        <v>2787</v>
      </c>
      <c r="D2837" s="24" t="s">
        <v>4506</v>
      </c>
      <c r="E2837" s="2">
        <v>1.0057073430373367</v>
      </c>
      <c r="F2837" s="2">
        <v>1.0072445167824249</v>
      </c>
      <c r="G2837" s="2">
        <v>1.008711999878827</v>
      </c>
      <c r="H2837" s="1">
        <v>939.61359988672882</v>
      </c>
    </row>
    <row r="2838" spans="1:8" x14ac:dyDescent="0.35">
      <c r="A2838">
        <v>2022</v>
      </c>
      <c r="B2838" s="34" t="s">
        <v>3226</v>
      </c>
      <c r="C2838" s="30" t="s">
        <v>2788</v>
      </c>
      <c r="D2838" s="24" t="s">
        <v>3877</v>
      </c>
      <c r="E2838" s="2">
        <v>1.014770502489849</v>
      </c>
      <c r="F2838" s="2">
        <v>1.0139329032539945</v>
      </c>
      <c r="G2838" s="2">
        <v>1.015089224926742</v>
      </c>
      <c r="H2838" s="1">
        <v>915.80532149360192</v>
      </c>
    </row>
    <row r="2839" spans="1:8" x14ac:dyDescent="0.35">
      <c r="A2839">
        <v>2022</v>
      </c>
      <c r="B2839" s="34" t="s">
        <v>3226</v>
      </c>
      <c r="C2839" s="30" t="s">
        <v>2789</v>
      </c>
      <c r="D2839" s="24" t="s">
        <v>5007</v>
      </c>
      <c r="E2839" s="2">
        <v>1.0078166696894069</v>
      </c>
      <c r="F2839" s="2">
        <v>0.99832689906918615</v>
      </c>
      <c r="G2839" s="2">
        <v>1.0113669450235518</v>
      </c>
      <c r="H2839" s="1">
        <v>964.63563485892507</v>
      </c>
    </row>
    <row r="2840" spans="1:8" x14ac:dyDescent="0.35">
      <c r="A2840">
        <v>2022</v>
      </c>
      <c r="B2840" s="34" t="s">
        <v>3226</v>
      </c>
      <c r="C2840" s="30" t="s">
        <v>2790</v>
      </c>
      <c r="D2840" s="24" t="s">
        <v>3995</v>
      </c>
      <c r="E2840" s="2">
        <v>0.99977405049568369</v>
      </c>
      <c r="F2840" s="2">
        <v>0.99763784231609054</v>
      </c>
      <c r="G2840" s="2">
        <v>1.0102963117730357</v>
      </c>
      <c r="H2840" s="1">
        <v>977.89531527181055</v>
      </c>
    </row>
    <row r="2841" spans="1:8" x14ac:dyDescent="0.35">
      <c r="A2841">
        <v>2022</v>
      </c>
      <c r="B2841" s="34" t="s">
        <v>3226</v>
      </c>
      <c r="C2841" s="30" t="s">
        <v>2791</v>
      </c>
      <c r="D2841" s="24" t="s">
        <v>4116</v>
      </c>
      <c r="E2841" s="2">
        <v>0.99990069596437148</v>
      </c>
      <c r="F2841" s="2">
        <v>0.99895919904962005</v>
      </c>
      <c r="G2841" s="2">
        <v>1.0022549649919672</v>
      </c>
      <c r="H2841" s="1">
        <v>1024.7591364405228</v>
      </c>
    </row>
    <row r="2842" spans="1:8" x14ac:dyDescent="0.35">
      <c r="A2842">
        <v>2022</v>
      </c>
      <c r="B2842" s="34" t="s">
        <v>3226</v>
      </c>
      <c r="C2842" s="30" t="s">
        <v>2792</v>
      </c>
      <c r="D2842" s="24" t="s">
        <v>3407</v>
      </c>
      <c r="E2842" s="2">
        <v>1.0147440743031464</v>
      </c>
      <c r="F2842" s="2">
        <v>1.0113771633766921</v>
      </c>
      <c r="G2842" s="2">
        <v>1.0122351943020722</v>
      </c>
      <c r="H2842" s="1">
        <v>950.72555832835963</v>
      </c>
    </row>
    <row r="2843" spans="1:8" x14ac:dyDescent="0.35">
      <c r="A2843">
        <v>2022</v>
      </c>
      <c r="B2843" s="34" t="s">
        <v>3226</v>
      </c>
      <c r="C2843" s="30" t="s">
        <v>2793</v>
      </c>
      <c r="D2843" s="24" t="s">
        <v>5008</v>
      </c>
      <c r="E2843" s="2">
        <v>1.0117630219469409</v>
      </c>
      <c r="F2843" s="2">
        <v>1.0135646558753164</v>
      </c>
      <c r="G2843" s="2">
        <v>1.0124232048504198</v>
      </c>
      <c r="H2843" s="1">
        <v>1036.0847328590664</v>
      </c>
    </row>
    <row r="2844" spans="1:8" x14ac:dyDescent="0.35">
      <c r="A2844">
        <v>2022</v>
      </c>
      <c r="B2844" s="34" t="s">
        <v>3226</v>
      </c>
      <c r="C2844" s="30" t="s">
        <v>2794</v>
      </c>
      <c r="D2844" s="24" t="s">
        <v>3587</v>
      </c>
      <c r="E2844" s="2">
        <v>1.0021561150741432</v>
      </c>
      <c r="F2844" s="2">
        <v>1.002569479580631</v>
      </c>
      <c r="G2844" s="2">
        <v>1.0076594673840702</v>
      </c>
      <c r="H2844" s="1">
        <v>991.29279945197891</v>
      </c>
    </row>
    <row r="2845" spans="1:8" x14ac:dyDescent="0.35">
      <c r="A2845">
        <v>2022</v>
      </c>
      <c r="B2845" s="34" t="s">
        <v>3226</v>
      </c>
      <c r="C2845" s="30" t="s">
        <v>2795</v>
      </c>
      <c r="D2845" s="24" t="s">
        <v>4728</v>
      </c>
      <c r="E2845" s="2">
        <v>1.0043587992929608</v>
      </c>
      <c r="F2845" s="2">
        <v>1.0064326318296126</v>
      </c>
      <c r="G2845" s="2">
        <v>1.0061558775196617</v>
      </c>
      <c r="H2845" s="1">
        <v>1067.3613856696261</v>
      </c>
    </row>
    <row r="2846" spans="1:8" x14ac:dyDescent="0.35">
      <c r="A2846">
        <v>2022</v>
      </c>
      <c r="B2846" s="34" t="s">
        <v>3226</v>
      </c>
      <c r="C2846" s="30" t="s">
        <v>2796</v>
      </c>
      <c r="D2846" s="24" t="s">
        <v>3308</v>
      </c>
      <c r="E2846" s="2">
        <v>0.99602335580733903</v>
      </c>
      <c r="F2846" s="2">
        <v>0.99129194291508793</v>
      </c>
      <c r="G2846" s="2">
        <v>0.99772159261014715</v>
      </c>
      <c r="H2846" s="1">
        <v>1005.2264128009182</v>
      </c>
    </row>
    <row r="2847" spans="1:8" x14ac:dyDescent="0.35">
      <c r="A2847">
        <v>2022</v>
      </c>
      <c r="B2847" s="34" t="s">
        <v>3226</v>
      </c>
      <c r="C2847" s="30" t="s">
        <v>2797</v>
      </c>
      <c r="D2847" s="24" t="s">
        <v>4637</v>
      </c>
      <c r="E2847" s="2">
        <v>0.99073543335521119</v>
      </c>
      <c r="F2847" s="2">
        <v>0.99162673591853723</v>
      </c>
      <c r="G2847" s="2">
        <v>1.0126804956414157</v>
      </c>
      <c r="H2847" s="1">
        <v>948.45651136890353</v>
      </c>
    </row>
    <row r="2848" spans="1:8" x14ac:dyDescent="0.35">
      <c r="A2848">
        <v>2022</v>
      </c>
      <c r="B2848" s="34" t="s">
        <v>3226</v>
      </c>
      <c r="C2848" s="30" t="s">
        <v>2798</v>
      </c>
      <c r="D2848" s="24" t="s">
        <v>5009</v>
      </c>
      <c r="E2848" s="2">
        <v>1.0019248542990824</v>
      </c>
      <c r="F2848" s="2">
        <v>0.99517677396714121</v>
      </c>
      <c r="G2848" s="2">
        <v>1.0063785180311902</v>
      </c>
      <c r="H2848" s="1">
        <v>1018.9063474372571</v>
      </c>
    </row>
    <row r="2849" spans="1:8" x14ac:dyDescent="0.35">
      <c r="A2849">
        <v>2022</v>
      </c>
      <c r="B2849" s="34" t="s">
        <v>3226</v>
      </c>
      <c r="C2849" s="30" t="s">
        <v>2799</v>
      </c>
      <c r="D2849" s="24" t="s">
        <v>3785</v>
      </c>
      <c r="E2849" s="2">
        <v>1.0055939816573674</v>
      </c>
      <c r="F2849" s="2">
        <v>1.0055974315455656</v>
      </c>
      <c r="G2849" s="2">
        <v>1.0069101629370563</v>
      </c>
      <c r="H2849" s="1">
        <v>1023.5866614243592</v>
      </c>
    </row>
    <row r="2850" spans="1:8" x14ac:dyDescent="0.35">
      <c r="A2850">
        <v>2022</v>
      </c>
      <c r="B2850" s="34" t="s">
        <v>3226</v>
      </c>
      <c r="C2850" s="30" t="s">
        <v>2800</v>
      </c>
      <c r="D2850" s="24" t="s">
        <v>5010</v>
      </c>
      <c r="E2850" s="2">
        <v>1.0138741607475525</v>
      </c>
      <c r="F2850" s="2">
        <v>1.0125838715813626</v>
      </c>
      <c r="G2850" s="2">
        <v>1.0115155945497858</v>
      </c>
      <c r="H2850" s="1">
        <v>901.69358162264268</v>
      </c>
    </row>
    <row r="2851" spans="1:8" x14ac:dyDescent="0.35">
      <c r="A2851">
        <v>2022</v>
      </c>
      <c r="B2851" s="34" t="s">
        <v>3226</v>
      </c>
      <c r="C2851" s="30" t="s">
        <v>2801</v>
      </c>
      <c r="D2851" s="24" t="s">
        <v>5011</v>
      </c>
      <c r="E2851" s="2">
        <v>1.0035848399002896</v>
      </c>
      <c r="F2851" s="2">
        <v>1.0062301805770117</v>
      </c>
      <c r="G2851" s="2">
        <v>1.0054948145816114</v>
      </c>
      <c r="H2851" s="1">
        <v>1024.6955712564927</v>
      </c>
    </row>
    <row r="2852" spans="1:8" x14ac:dyDescent="0.35">
      <c r="A2852">
        <v>2022</v>
      </c>
      <c r="B2852" s="34" t="s">
        <v>3226</v>
      </c>
      <c r="C2852" s="30" t="s">
        <v>2802</v>
      </c>
      <c r="D2852" s="24" t="s">
        <v>4133</v>
      </c>
      <c r="E2852" s="2">
        <v>1.0257034087159427</v>
      </c>
      <c r="F2852" s="2">
        <v>1.0264072523851153</v>
      </c>
      <c r="G2852" s="2">
        <v>1.0099967154927614</v>
      </c>
      <c r="H2852" s="1">
        <v>1069.6209420754199</v>
      </c>
    </row>
    <row r="2853" spans="1:8" x14ac:dyDescent="0.35">
      <c r="A2853">
        <v>2022</v>
      </c>
      <c r="B2853" s="34" t="s">
        <v>3226</v>
      </c>
      <c r="C2853" s="30" t="s">
        <v>2803</v>
      </c>
      <c r="D2853" s="24" t="s">
        <v>5012</v>
      </c>
      <c r="E2853" s="2">
        <v>0.9973812288268985</v>
      </c>
      <c r="F2853" s="2">
        <v>0.99671823700743234</v>
      </c>
      <c r="G2853" s="2">
        <v>1.0035115375674992</v>
      </c>
      <c r="H2853" s="1">
        <v>1000.89504057078</v>
      </c>
    </row>
    <row r="2854" spans="1:8" x14ac:dyDescent="0.35">
      <c r="A2854">
        <v>2022</v>
      </c>
      <c r="B2854" s="34" t="s">
        <v>3226</v>
      </c>
      <c r="C2854" s="30" t="s">
        <v>2804</v>
      </c>
      <c r="D2854" s="24" t="s">
        <v>5013</v>
      </c>
      <c r="E2854" s="2">
        <v>0.99547015151321716</v>
      </c>
      <c r="F2854" s="2">
        <v>0.9929693665453011</v>
      </c>
      <c r="G2854" s="2">
        <v>1.0014051937849189</v>
      </c>
      <c r="H2854" s="1">
        <v>1085.119886576626</v>
      </c>
    </row>
    <row r="2855" spans="1:8" x14ac:dyDescent="0.35">
      <c r="A2855">
        <v>2022</v>
      </c>
      <c r="B2855" s="34" t="s">
        <v>3226</v>
      </c>
      <c r="C2855" s="30" t="s">
        <v>2805</v>
      </c>
      <c r="D2855" s="24" t="s">
        <v>3671</v>
      </c>
      <c r="E2855" s="2">
        <v>0.99725127133013702</v>
      </c>
      <c r="F2855" s="2">
        <v>0.99592195754952173</v>
      </c>
      <c r="G2855" s="2">
        <v>1.0075270452059304</v>
      </c>
      <c r="H2855" s="1">
        <v>926.55742825464347</v>
      </c>
    </row>
    <row r="2856" spans="1:8" x14ac:dyDescent="0.35">
      <c r="A2856">
        <v>2022</v>
      </c>
      <c r="B2856" s="34" t="s">
        <v>3226</v>
      </c>
      <c r="C2856" s="30" t="s">
        <v>2806</v>
      </c>
      <c r="D2856" s="24" t="s">
        <v>5014</v>
      </c>
      <c r="E2856" s="2">
        <v>1.0119621670910026</v>
      </c>
      <c r="F2856" s="2">
        <v>0.99951800365205701</v>
      </c>
      <c r="G2856" s="2">
        <v>1.0177615962571984</v>
      </c>
      <c r="H2856" s="1">
        <v>956.53395549904394</v>
      </c>
    </row>
    <row r="2857" spans="1:8" x14ac:dyDescent="0.35">
      <c r="A2857">
        <v>2022</v>
      </c>
      <c r="B2857" s="34" t="s">
        <v>3226</v>
      </c>
      <c r="C2857" s="30" t="s">
        <v>2807</v>
      </c>
      <c r="D2857" s="24" t="s">
        <v>3325</v>
      </c>
      <c r="E2857" s="2">
        <v>0.99026257734483358</v>
      </c>
      <c r="F2857" s="2">
        <v>0.99150398949295582</v>
      </c>
      <c r="G2857" s="2">
        <v>1.0122065850919062</v>
      </c>
      <c r="H2857" s="1">
        <v>927.40342413694134</v>
      </c>
    </row>
    <row r="2858" spans="1:8" x14ac:dyDescent="0.35">
      <c r="A2858">
        <v>2022</v>
      </c>
      <c r="B2858" s="34" t="s">
        <v>3226</v>
      </c>
      <c r="C2858" s="30" t="s">
        <v>2808</v>
      </c>
      <c r="D2858" s="24" t="s">
        <v>4120</v>
      </c>
      <c r="E2858" s="2">
        <v>0.99931636557357639</v>
      </c>
      <c r="F2858" s="2">
        <v>0.99220948442343249</v>
      </c>
      <c r="G2858" s="2">
        <v>0.99840395589591979</v>
      </c>
      <c r="H2858" s="1">
        <v>953.37478321609467</v>
      </c>
    </row>
    <row r="2859" spans="1:8" x14ac:dyDescent="0.35">
      <c r="A2859">
        <v>2022</v>
      </c>
      <c r="B2859" s="34" t="s">
        <v>3226</v>
      </c>
      <c r="C2859" s="30" t="s">
        <v>2809</v>
      </c>
      <c r="D2859" s="24" t="s">
        <v>4794</v>
      </c>
      <c r="E2859" s="2">
        <v>1.0029327517843252</v>
      </c>
      <c r="F2859" s="2">
        <v>1.0017658488036147</v>
      </c>
      <c r="G2859" s="2">
        <v>1.0099148903830868</v>
      </c>
      <c r="H2859" s="1">
        <v>896.70450325229592</v>
      </c>
    </row>
    <row r="2860" spans="1:8" x14ac:dyDescent="0.35">
      <c r="A2860">
        <v>2022</v>
      </c>
      <c r="B2860" s="34" t="s">
        <v>3226</v>
      </c>
      <c r="C2860" s="30" t="s">
        <v>2810</v>
      </c>
      <c r="D2860" s="24" t="s">
        <v>4436</v>
      </c>
      <c r="E2860" s="2">
        <v>0.99442335033625828</v>
      </c>
      <c r="F2860" s="2">
        <v>0.99306399389390831</v>
      </c>
      <c r="G2860" s="2">
        <v>0.99753609228841522</v>
      </c>
      <c r="H2860" s="1">
        <v>968.90474692330713</v>
      </c>
    </row>
    <row r="2861" spans="1:8" x14ac:dyDescent="0.35">
      <c r="A2861">
        <v>2022</v>
      </c>
      <c r="B2861" s="34" t="s">
        <v>3226</v>
      </c>
      <c r="C2861" s="30" t="s">
        <v>2811</v>
      </c>
      <c r="D2861" s="24" t="s">
        <v>5015</v>
      </c>
      <c r="E2861" s="2">
        <v>1.0084962990806507</v>
      </c>
      <c r="F2861" s="2">
        <v>1.0104584587339913</v>
      </c>
      <c r="G2861" s="2">
        <v>1.0109654811577691</v>
      </c>
      <c r="H2861" s="1">
        <v>1060.3507214155925</v>
      </c>
    </row>
    <row r="2862" spans="1:8" x14ac:dyDescent="0.35">
      <c r="A2862">
        <v>2022</v>
      </c>
      <c r="B2862" s="34" t="s">
        <v>3226</v>
      </c>
      <c r="C2862" s="30" t="s">
        <v>2812</v>
      </c>
      <c r="D2862" s="24" t="s">
        <v>4005</v>
      </c>
      <c r="E2862" s="2">
        <v>1.0136608893873345</v>
      </c>
      <c r="F2862" s="2">
        <v>1.0115554674606904</v>
      </c>
      <c r="G2862" s="2">
        <v>1.0114358969030592</v>
      </c>
      <c r="H2862" s="1">
        <v>938.59993907163891</v>
      </c>
    </row>
    <row r="2863" spans="1:8" x14ac:dyDescent="0.35">
      <c r="A2863">
        <v>2022</v>
      </c>
      <c r="B2863" s="34" t="s">
        <v>3226</v>
      </c>
      <c r="C2863" s="30" t="s">
        <v>2813</v>
      </c>
      <c r="D2863" s="24" t="s">
        <v>3327</v>
      </c>
      <c r="E2863" s="2">
        <v>1.0140147922321106</v>
      </c>
      <c r="F2863" s="2">
        <v>1.0006432086734021</v>
      </c>
      <c r="G2863" s="2">
        <v>1.0183290608737467</v>
      </c>
      <c r="H2863" s="1">
        <v>1001.6230008549272</v>
      </c>
    </row>
    <row r="2864" spans="1:8" x14ac:dyDescent="0.35">
      <c r="A2864">
        <v>2022</v>
      </c>
      <c r="B2864" s="34" t="s">
        <v>3226</v>
      </c>
      <c r="C2864" s="30" t="s">
        <v>2814</v>
      </c>
      <c r="D2864" s="24" t="s">
        <v>5016</v>
      </c>
      <c r="E2864" s="2">
        <v>0.9975050401032709</v>
      </c>
      <c r="F2864" s="2">
        <v>0.99730241677824183</v>
      </c>
      <c r="G2864" s="2">
        <v>1.0004698156802661</v>
      </c>
      <c r="H2864" s="1">
        <v>1021.3026393568564</v>
      </c>
    </row>
    <row r="2865" spans="1:8" x14ac:dyDescent="0.35">
      <c r="A2865">
        <v>2022</v>
      </c>
      <c r="B2865" s="34" t="s">
        <v>3226</v>
      </c>
      <c r="C2865" s="30" t="s">
        <v>2815</v>
      </c>
      <c r="D2865" s="24" t="s">
        <v>4526</v>
      </c>
      <c r="E2865" s="2">
        <v>0.99511412041425473</v>
      </c>
      <c r="F2865" s="2">
        <v>0.99856339680106998</v>
      </c>
      <c r="G2865" s="2">
        <v>1.0046617392611887</v>
      </c>
      <c r="H2865" s="1">
        <v>892.99472081486078</v>
      </c>
    </row>
    <row r="2866" spans="1:8" x14ac:dyDescent="0.35">
      <c r="A2866">
        <v>2022</v>
      </c>
      <c r="B2866" s="34" t="s">
        <v>3226</v>
      </c>
      <c r="C2866" s="30" t="s">
        <v>2816</v>
      </c>
      <c r="D2866" s="24" t="s">
        <v>5017</v>
      </c>
      <c r="E2866" s="2">
        <v>1.0150106087986679</v>
      </c>
      <c r="F2866" s="2">
        <v>1.0168555274756537</v>
      </c>
      <c r="G2866" s="2">
        <v>1.0158235008964882</v>
      </c>
      <c r="H2866" s="1">
        <v>1072.3296807789493</v>
      </c>
    </row>
    <row r="2867" spans="1:8" x14ac:dyDescent="0.35">
      <c r="A2867">
        <v>2022</v>
      </c>
      <c r="B2867" s="34" t="s">
        <v>3226</v>
      </c>
      <c r="C2867" s="30" t="s">
        <v>2817</v>
      </c>
      <c r="D2867" s="24" t="s">
        <v>5018</v>
      </c>
      <c r="E2867" s="2">
        <v>1.0107195924857828</v>
      </c>
      <c r="F2867" s="2">
        <v>1.013380838885656</v>
      </c>
      <c r="G2867" s="2">
        <v>1.0125523078465011</v>
      </c>
      <c r="H2867" s="1">
        <v>1047.0577248108416</v>
      </c>
    </row>
    <row r="2868" spans="1:8" x14ac:dyDescent="0.35">
      <c r="A2868">
        <v>2022</v>
      </c>
      <c r="B2868" s="34" t="s">
        <v>3226</v>
      </c>
      <c r="C2868" s="30" t="s">
        <v>2818</v>
      </c>
      <c r="D2868" s="24" t="s">
        <v>3329</v>
      </c>
      <c r="E2868" s="2">
        <v>0.9978371246744947</v>
      </c>
      <c r="F2868" s="2">
        <v>0.9935211764620212</v>
      </c>
      <c r="G2868" s="2">
        <v>1.0113448767126487</v>
      </c>
      <c r="H2868" s="1">
        <v>935.45055562786251</v>
      </c>
    </row>
    <row r="2869" spans="1:8" x14ac:dyDescent="0.35">
      <c r="A2869">
        <v>2022</v>
      </c>
      <c r="B2869" s="34" t="s">
        <v>3226</v>
      </c>
      <c r="C2869" s="30" t="s">
        <v>2819</v>
      </c>
      <c r="D2869" s="24" t="s">
        <v>4607</v>
      </c>
      <c r="E2869" s="2">
        <v>1.0154167563244312</v>
      </c>
      <c r="F2869" s="2">
        <v>1.0046996463652123</v>
      </c>
      <c r="G2869" s="2">
        <v>1.0131736520901211</v>
      </c>
      <c r="H2869" s="1">
        <v>1025.9809381773227</v>
      </c>
    </row>
    <row r="2870" spans="1:8" x14ac:dyDescent="0.35">
      <c r="A2870">
        <v>2022</v>
      </c>
      <c r="B2870" s="34" t="s">
        <v>3226</v>
      </c>
      <c r="C2870" s="30" t="s">
        <v>2820</v>
      </c>
      <c r="D2870" s="24" t="s">
        <v>5019</v>
      </c>
      <c r="E2870" s="2">
        <v>0.99571007016581559</v>
      </c>
      <c r="F2870" s="2">
        <v>0.99609390340670811</v>
      </c>
      <c r="G2870" s="2">
        <v>1.0009162600337449</v>
      </c>
      <c r="H2870" s="1">
        <v>973.77677865769431</v>
      </c>
    </row>
    <row r="2871" spans="1:8" x14ac:dyDescent="0.35">
      <c r="A2871">
        <v>2022</v>
      </c>
      <c r="B2871" s="34" t="s">
        <v>3226</v>
      </c>
      <c r="C2871" s="30" t="s">
        <v>2821</v>
      </c>
      <c r="D2871" s="24" t="s">
        <v>5020</v>
      </c>
      <c r="E2871" s="2">
        <v>1.0000784935192544</v>
      </c>
      <c r="F2871" s="2">
        <v>0.99909251697751944</v>
      </c>
      <c r="G2871" s="2">
        <v>1.0005182755174837</v>
      </c>
      <c r="H2871" s="1">
        <v>1018.9133620784665</v>
      </c>
    </row>
    <row r="2872" spans="1:8" x14ac:dyDescent="0.35">
      <c r="A2872">
        <v>2022</v>
      </c>
      <c r="B2872" s="34" t="s">
        <v>3226</v>
      </c>
      <c r="C2872" s="30" t="s">
        <v>2822</v>
      </c>
      <c r="D2872" s="24" t="s">
        <v>5021</v>
      </c>
      <c r="E2872" s="2">
        <v>1.0214525422233691</v>
      </c>
      <c r="F2872" s="2">
        <v>1.0222338016265906</v>
      </c>
      <c r="G2872" s="2">
        <v>1.0183379293162664</v>
      </c>
      <c r="H2872" s="1">
        <v>1008.470601692136</v>
      </c>
    </row>
    <row r="2873" spans="1:8" x14ac:dyDescent="0.35">
      <c r="A2873">
        <v>2022</v>
      </c>
      <c r="B2873" s="34" t="s">
        <v>3226</v>
      </c>
      <c r="C2873" s="30" t="s">
        <v>2823</v>
      </c>
      <c r="D2873" s="24" t="s">
        <v>5022</v>
      </c>
      <c r="E2873" s="2">
        <v>0.99667048752976339</v>
      </c>
      <c r="F2873" s="2">
        <v>0.99473326638149573</v>
      </c>
      <c r="G2873" s="2">
        <v>1.0021240656602064</v>
      </c>
      <c r="H2873" s="1">
        <v>1131.6513681292722</v>
      </c>
    </row>
    <row r="2874" spans="1:8" x14ac:dyDescent="0.35">
      <c r="A2874">
        <v>2022</v>
      </c>
      <c r="B2874" s="34" t="s">
        <v>3226</v>
      </c>
      <c r="C2874" s="30" t="s">
        <v>2824</v>
      </c>
      <c r="D2874" s="24" t="s">
        <v>5023</v>
      </c>
      <c r="E2874" s="2">
        <v>1.0148400707353173</v>
      </c>
      <c r="F2874" s="2">
        <v>1.0147546179562166</v>
      </c>
      <c r="G2874" s="2">
        <v>1.0143889445128216</v>
      </c>
      <c r="H2874" s="1">
        <v>998.10919331100695</v>
      </c>
    </row>
    <row r="2875" spans="1:8" x14ac:dyDescent="0.35">
      <c r="A2875">
        <v>2022</v>
      </c>
      <c r="B2875" s="34" t="s">
        <v>3226</v>
      </c>
      <c r="C2875" s="30" t="s">
        <v>2825</v>
      </c>
      <c r="D2875" s="24" t="s">
        <v>4400</v>
      </c>
      <c r="E2875" s="2">
        <v>1.0093255308218088</v>
      </c>
      <c r="F2875" s="2">
        <v>1.009435676713754</v>
      </c>
      <c r="G2875" s="2">
        <v>1.0090290218975788</v>
      </c>
      <c r="H2875" s="1">
        <v>980.38342733285685</v>
      </c>
    </row>
    <row r="2876" spans="1:8" x14ac:dyDescent="0.35">
      <c r="A2876">
        <v>2022</v>
      </c>
      <c r="B2876" s="34" t="s">
        <v>3226</v>
      </c>
      <c r="C2876" s="30" t="s">
        <v>2826</v>
      </c>
      <c r="D2876" s="24" t="s">
        <v>3336</v>
      </c>
      <c r="E2876" s="2">
        <v>1.0155949375582927</v>
      </c>
      <c r="F2876" s="2">
        <v>1.012291411574523</v>
      </c>
      <c r="G2876" s="2">
        <v>1.013395101458062</v>
      </c>
      <c r="H2876" s="1">
        <v>838.43557388694262</v>
      </c>
    </row>
    <row r="2877" spans="1:8" x14ac:dyDescent="0.35">
      <c r="A2877">
        <v>2022</v>
      </c>
      <c r="B2877" s="34" t="s">
        <v>3226</v>
      </c>
      <c r="C2877" s="30" t="s">
        <v>2827</v>
      </c>
      <c r="D2877" s="24" t="s">
        <v>5024</v>
      </c>
      <c r="E2877" s="2">
        <v>0.99562896191940975</v>
      </c>
      <c r="F2877" s="2">
        <v>0.99409172427591441</v>
      </c>
      <c r="G2877" s="2">
        <v>1.001049328831181</v>
      </c>
      <c r="H2877" s="1">
        <v>1009.8444290147743</v>
      </c>
    </row>
    <row r="2878" spans="1:8" x14ac:dyDescent="0.35">
      <c r="A2878">
        <v>2022</v>
      </c>
      <c r="B2878" s="34" t="s">
        <v>3226</v>
      </c>
      <c r="C2878" s="30" t="s">
        <v>2828</v>
      </c>
      <c r="D2878" s="24" t="s">
        <v>3893</v>
      </c>
      <c r="E2878" s="2">
        <v>1.0106783889031627</v>
      </c>
      <c r="F2878" s="2">
        <v>1.0029245372974791</v>
      </c>
      <c r="G2878" s="2">
        <v>1.0147930937121299</v>
      </c>
      <c r="H2878" s="1">
        <v>1013.3902981927773</v>
      </c>
    </row>
    <row r="2879" spans="1:8" x14ac:dyDescent="0.35">
      <c r="A2879">
        <v>2022</v>
      </c>
      <c r="B2879" s="34" t="s">
        <v>3226</v>
      </c>
      <c r="C2879" s="30" t="s">
        <v>2829</v>
      </c>
      <c r="D2879" s="24" t="s">
        <v>5025</v>
      </c>
      <c r="E2879" s="2">
        <v>1.0075433962952587</v>
      </c>
      <c r="F2879" s="2">
        <v>1.0075629322283726</v>
      </c>
      <c r="G2879" s="2">
        <v>1.0092177895809962</v>
      </c>
      <c r="H2879" s="1">
        <v>989.57904728517326</v>
      </c>
    </row>
    <row r="2880" spans="1:8" x14ac:dyDescent="0.35">
      <c r="A2880">
        <v>2022</v>
      </c>
      <c r="B2880" s="34" t="s">
        <v>3226</v>
      </c>
      <c r="C2880" s="30" t="s">
        <v>2830</v>
      </c>
      <c r="D2880" s="24" t="s">
        <v>3340</v>
      </c>
      <c r="E2880" s="2">
        <v>1.0254584172925383</v>
      </c>
      <c r="F2880" s="2">
        <v>1.0151023846334282</v>
      </c>
      <c r="G2880" s="2">
        <v>1.0286691440939839</v>
      </c>
      <c r="H2880" s="1">
        <v>939.70753455919271</v>
      </c>
    </row>
    <row r="2881" spans="1:8" x14ac:dyDescent="0.35">
      <c r="A2881">
        <v>2022</v>
      </c>
      <c r="B2881" s="34" t="s">
        <v>3226</v>
      </c>
      <c r="C2881" s="30" t="s">
        <v>2831</v>
      </c>
      <c r="D2881" s="24" t="s">
        <v>5026</v>
      </c>
      <c r="E2881" s="2">
        <v>0.99565818879318813</v>
      </c>
      <c r="F2881" s="2">
        <v>0.99471896978178709</v>
      </c>
      <c r="G2881" s="2">
        <v>0.99896317272813484</v>
      </c>
      <c r="H2881" s="1">
        <v>976.47706381920341</v>
      </c>
    </row>
    <row r="2882" spans="1:8" x14ac:dyDescent="0.35">
      <c r="A2882">
        <v>2022</v>
      </c>
      <c r="B2882" s="34" t="s">
        <v>3226</v>
      </c>
      <c r="C2882" s="30" t="s">
        <v>2832</v>
      </c>
      <c r="D2882" s="24" t="s">
        <v>4536</v>
      </c>
      <c r="E2882" s="2">
        <v>1.0037277350637883</v>
      </c>
      <c r="F2882" s="2">
        <v>1.0063458527775455</v>
      </c>
      <c r="G2882" s="2">
        <v>1.0081821990857862</v>
      </c>
      <c r="H2882" s="1">
        <v>912.78662532974988</v>
      </c>
    </row>
    <row r="2883" spans="1:8" x14ac:dyDescent="0.35">
      <c r="A2883">
        <v>2022</v>
      </c>
      <c r="B2883" s="34" t="s">
        <v>3226</v>
      </c>
      <c r="C2883" s="30" t="s">
        <v>2833</v>
      </c>
      <c r="D2883" s="24" t="s">
        <v>3572</v>
      </c>
      <c r="E2883" s="2">
        <v>1.0022861899233608</v>
      </c>
      <c r="F2883" s="2">
        <v>1.0014295725874143</v>
      </c>
      <c r="G2883" s="2">
        <v>1.0018988182345503</v>
      </c>
      <c r="H2883" s="1">
        <v>927.81974804609206</v>
      </c>
    </row>
    <row r="2884" spans="1:8" x14ac:dyDescent="0.35">
      <c r="A2884">
        <v>2022</v>
      </c>
      <c r="B2884" s="34" t="s">
        <v>3226</v>
      </c>
      <c r="C2884" s="30" t="s">
        <v>2834</v>
      </c>
      <c r="D2884" s="24" t="s">
        <v>3346</v>
      </c>
      <c r="E2884" s="2">
        <v>1.0052204411756727</v>
      </c>
      <c r="F2884" s="2">
        <v>1.0028580512826584</v>
      </c>
      <c r="G2884" s="2">
        <v>1.0106002608151976</v>
      </c>
      <c r="H2884" s="1">
        <v>982.85029789418627</v>
      </c>
    </row>
    <row r="2885" spans="1:8" x14ac:dyDescent="0.35">
      <c r="A2885">
        <v>2022</v>
      </c>
      <c r="B2885" s="34" t="s">
        <v>3226</v>
      </c>
      <c r="C2885" s="30" t="s">
        <v>2835</v>
      </c>
      <c r="D2885" s="24" t="s">
        <v>4024</v>
      </c>
      <c r="E2885" s="2">
        <v>1.0120980734441296</v>
      </c>
      <c r="F2885" s="2">
        <v>1.0005311618137205</v>
      </c>
      <c r="G2885" s="2">
        <v>1.0171959497016214</v>
      </c>
      <c r="H2885" s="1">
        <v>972.9749601187965</v>
      </c>
    </row>
    <row r="2886" spans="1:8" x14ac:dyDescent="0.35">
      <c r="A2886">
        <v>2022</v>
      </c>
      <c r="B2886" s="34" t="s">
        <v>3226</v>
      </c>
      <c r="C2886" s="30" t="s">
        <v>2836</v>
      </c>
      <c r="D2886" s="24" t="s">
        <v>5027</v>
      </c>
      <c r="E2886" s="2">
        <v>1.0126033448504037</v>
      </c>
      <c r="F2886" s="2">
        <v>1.0122840663573598</v>
      </c>
      <c r="G2886" s="2">
        <v>1.0113253476685171</v>
      </c>
      <c r="H2886" s="1">
        <v>1066.7661240855589</v>
      </c>
    </row>
    <row r="2887" spans="1:8" x14ac:dyDescent="0.35">
      <c r="A2887">
        <v>2022</v>
      </c>
      <c r="B2887" s="34" t="s">
        <v>3226</v>
      </c>
      <c r="C2887" s="30" t="s">
        <v>2837</v>
      </c>
      <c r="D2887" s="24" t="s">
        <v>4540</v>
      </c>
      <c r="E2887" s="2">
        <v>1.019701975270028</v>
      </c>
      <c r="F2887" s="2">
        <v>1.0194468699556185</v>
      </c>
      <c r="G2887" s="2">
        <v>1.0028855798744074</v>
      </c>
      <c r="H2887" s="1">
        <v>907.40065281228658</v>
      </c>
    </row>
    <row r="2888" spans="1:8" x14ac:dyDescent="0.35">
      <c r="A2888">
        <v>2022</v>
      </c>
      <c r="B2888" s="34" t="s">
        <v>3226</v>
      </c>
      <c r="C2888" s="30" t="s">
        <v>2838</v>
      </c>
      <c r="D2888" s="24" t="s">
        <v>4711</v>
      </c>
      <c r="E2888" s="2">
        <v>1.0155147402202049</v>
      </c>
      <c r="F2888" s="2">
        <v>1.0141243333604177</v>
      </c>
      <c r="G2888" s="2">
        <v>1.0083893181243457</v>
      </c>
      <c r="H2888" s="1">
        <v>1027.7688338952023</v>
      </c>
    </row>
    <row r="2889" spans="1:8" x14ac:dyDescent="0.35">
      <c r="A2889">
        <v>2022</v>
      </c>
      <c r="B2889" s="34" t="s">
        <v>3226</v>
      </c>
      <c r="C2889" s="30" t="s">
        <v>2839</v>
      </c>
      <c r="D2889" s="24" t="s">
        <v>5028</v>
      </c>
      <c r="E2889" s="2">
        <v>1.0062745890430524</v>
      </c>
      <c r="F2889" s="2">
        <v>1.0059118642864513</v>
      </c>
      <c r="G2889" s="2">
        <v>1.0067074249589849</v>
      </c>
      <c r="H2889" s="1">
        <v>1008.9111678306547</v>
      </c>
    </row>
    <row r="2890" spans="1:8" x14ac:dyDescent="0.35">
      <c r="A2890">
        <v>2022</v>
      </c>
      <c r="B2890" s="34" t="s">
        <v>3226</v>
      </c>
      <c r="C2890" s="30" t="s">
        <v>2840</v>
      </c>
      <c r="D2890" s="24" t="s">
        <v>3486</v>
      </c>
      <c r="E2890" s="2">
        <v>1.0046677812641063</v>
      </c>
      <c r="F2890" s="2">
        <v>0.99772235453252878</v>
      </c>
      <c r="G2890" s="2">
        <v>1.0083053100776784</v>
      </c>
      <c r="H2890" s="1">
        <v>1011.6151528664329</v>
      </c>
    </row>
    <row r="2891" spans="1:8" x14ac:dyDescent="0.35">
      <c r="A2891">
        <v>2022</v>
      </c>
      <c r="B2891" s="34" t="s">
        <v>3226</v>
      </c>
      <c r="C2891" s="30" t="s">
        <v>2841</v>
      </c>
      <c r="D2891" s="24" t="s">
        <v>3901</v>
      </c>
      <c r="E2891" s="2">
        <v>1.0264115857225165</v>
      </c>
      <c r="F2891" s="2">
        <v>0.99931387391655813</v>
      </c>
      <c r="G2891" s="2">
        <v>1.0083267260860436</v>
      </c>
      <c r="H2891" s="1">
        <v>1019.1783335203306</v>
      </c>
    </row>
    <row r="2892" spans="1:8" x14ac:dyDescent="0.35">
      <c r="A2892">
        <v>2022</v>
      </c>
      <c r="B2892" s="34" t="s">
        <v>3226</v>
      </c>
      <c r="C2892" s="30" t="s">
        <v>2842</v>
      </c>
      <c r="D2892" s="24" t="s">
        <v>5029</v>
      </c>
      <c r="E2892" s="2">
        <v>1.0046443791855804</v>
      </c>
      <c r="F2892" s="2">
        <v>1.0031243739773215</v>
      </c>
      <c r="G2892" s="2">
        <v>1.0107205697415715</v>
      </c>
      <c r="H2892" s="1">
        <v>937.40185788442591</v>
      </c>
    </row>
    <row r="2893" spans="1:8" x14ac:dyDescent="0.35">
      <c r="A2893">
        <v>2022</v>
      </c>
      <c r="B2893" s="34" t="s">
        <v>3226</v>
      </c>
      <c r="C2893" s="30" t="s">
        <v>2843</v>
      </c>
      <c r="D2893" s="24" t="s">
        <v>5030</v>
      </c>
      <c r="E2893" s="2">
        <v>0.99837895254261977</v>
      </c>
      <c r="F2893" s="2">
        <v>0.99470220501381024</v>
      </c>
      <c r="G2893" s="2">
        <v>1.0091447090996881</v>
      </c>
      <c r="H2893" s="1">
        <v>942.59147599310882</v>
      </c>
    </row>
    <row r="2894" spans="1:8" x14ac:dyDescent="0.35">
      <c r="A2894">
        <v>2022</v>
      </c>
      <c r="B2894" s="34" t="s">
        <v>3226</v>
      </c>
      <c r="C2894" s="30" t="s">
        <v>2844</v>
      </c>
      <c r="D2894" s="24" t="s">
        <v>5031</v>
      </c>
      <c r="E2894" s="2">
        <v>1.0054863962115759</v>
      </c>
      <c r="F2894" s="2">
        <v>1.0072290372181745</v>
      </c>
      <c r="G2894" s="2">
        <v>1.0068974207664732</v>
      </c>
      <c r="H2894" s="1">
        <v>1080.4659464999459</v>
      </c>
    </row>
    <row r="2895" spans="1:8" x14ac:dyDescent="0.35">
      <c r="A2895">
        <v>2022</v>
      </c>
      <c r="B2895" s="34" t="s">
        <v>3226</v>
      </c>
      <c r="C2895" s="30" t="s">
        <v>2845</v>
      </c>
      <c r="D2895" s="24" t="s">
        <v>5032</v>
      </c>
      <c r="E2895" s="2">
        <v>1.0052972160612561</v>
      </c>
      <c r="F2895" s="2">
        <v>1.0041914205767628</v>
      </c>
      <c r="G2895" s="2">
        <v>1.0069980339716877</v>
      </c>
      <c r="H2895" s="1">
        <v>985.85018593130667</v>
      </c>
    </row>
    <row r="2896" spans="1:8" x14ac:dyDescent="0.35">
      <c r="A2896">
        <v>2022</v>
      </c>
      <c r="B2896" s="34" t="s">
        <v>3226</v>
      </c>
      <c r="C2896" s="30" t="s">
        <v>2846</v>
      </c>
      <c r="D2896" s="24" t="s">
        <v>5033</v>
      </c>
      <c r="E2896" s="2">
        <v>1.0041555829333912</v>
      </c>
      <c r="F2896" s="2">
        <v>1.0055737912482448</v>
      </c>
      <c r="G2896" s="2">
        <v>1.0058268386929898</v>
      </c>
      <c r="H2896" s="1">
        <v>1025.4553565542831</v>
      </c>
    </row>
    <row r="2897" spans="1:8" x14ac:dyDescent="0.35">
      <c r="A2897">
        <v>2022</v>
      </c>
      <c r="B2897" s="34" t="s">
        <v>3226</v>
      </c>
      <c r="C2897" s="30" t="s">
        <v>2847</v>
      </c>
      <c r="D2897" s="24" t="s">
        <v>5034</v>
      </c>
      <c r="E2897" s="2">
        <v>0.99556678475957239</v>
      </c>
      <c r="F2897" s="2">
        <v>0.99410417699773235</v>
      </c>
      <c r="G2897" s="2">
        <v>1.0014131980258936</v>
      </c>
      <c r="H2897" s="1">
        <v>1005.4599757441465</v>
      </c>
    </row>
    <row r="2898" spans="1:8" x14ac:dyDescent="0.35">
      <c r="A2898">
        <v>2022</v>
      </c>
      <c r="B2898" s="34" t="s">
        <v>3226</v>
      </c>
      <c r="C2898" s="30" t="s">
        <v>2848</v>
      </c>
      <c r="D2898" s="24" t="s">
        <v>3444</v>
      </c>
      <c r="E2898" s="2">
        <v>1.0097286752673496</v>
      </c>
      <c r="F2898" s="2">
        <v>1.0092848665845695</v>
      </c>
      <c r="G2898" s="2">
        <v>1.0173866109837055</v>
      </c>
      <c r="H2898" s="1">
        <v>979.39467168811848</v>
      </c>
    </row>
    <row r="2899" spans="1:8" x14ac:dyDescent="0.35">
      <c r="A2899">
        <v>2022</v>
      </c>
      <c r="B2899" s="34" t="s">
        <v>3226</v>
      </c>
      <c r="C2899" s="30" t="s">
        <v>2849</v>
      </c>
      <c r="D2899" s="24" t="s">
        <v>5035</v>
      </c>
      <c r="E2899" s="2">
        <v>0.99786722894076862</v>
      </c>
      <c r="F2899" s="2">
        <v>0.99342118476732044</v>
      </c>
      <c r="G2899" s="2">
        <v>1.0017470543008811</v>
      </c>
      <c r="H2899" s="1">
        <v>957.75780922833189</v>
      </c>
    </row>
    <row r="2900" spans="1:8" x14ac:dyDescent="0.35">
      <c r="A2900">
        <v>2022</v>
      </c>
      <c r="B2900" s="34" t="s">
        <v>3226</v>
      </c>
      <c r="C2900" s="30" t="s">
        <v>2850</v>
      </c>
      <c r="D2900" s="24" t="s">
        <v>3708</v>
      </c>
      <c r="E2900" s="2">
        <v>1.0277997320701497</v>
      </c>
      <c r="F2900" s="2">
        <v>1.0254684029375019</v>
      </c>
      <c r="G2900" s="2">
        <v>1.0089026983157348</v>
      </c>
      <c r="H2900" s="1">
        <v>1004.6196501327132</v>
      </c>
    </row>
    <row r="2901" spans="1:8" x14ac:dyDescent="0.35">
      <c r="A2901">
        <v>2022</v>
      </c>
      <c r="B2901" s="34" t="s">
        <v>3226</v>
      </c>
      <c r="C2901" s="30" t="s">
        <v>2851</v>
      </c>
      <c r="D2901" s="24" t="s">
        <v>5036</v>
      </c>
      <c r="E2901" s="2">
        <v>0.98925926065890735</v>
      </c>
      <c r="F2901" s="2">
        <v>0.99124563305242575</v>
      </c>
      <c r="G2901" s="2">
        <v>1.0122874015634278</v>
      </c>
      <c r="H2901" s="1">
        <v>978.70839289615014</v>
      </c>
    </row>
    <row r="2902" spans="1:8" x14ac:dyDescent="0.35">
      <c r="A2902">
        <v>2022</v>
      </c>
      <c r="B2902" s="34" t="s">
        <v>3226</v>
      </c>
      <c r="C2902" s="30" t="s">
        <v>2852</v>
      </c>
      <c r="D2902" s="24" t="s">
        <v>5037</v>
      </c>
      <c r="E2902" s="2">
        <v>1.0046702979396231</v>
      </c>
      <c r="F2902" s="2">
        <v>1.0002501222104427</v>
      </c>
      <c r="G2902" s="2">
        <v>1.0112733334674966</v>
      </c>
      <c r="H2902" s="1">
        <v>896.60539721332475</v>
      </c>
    </row>
    <row r="2903" spans="1:8" x14ac:dyDescent="0.35">
      <c r="A2903">
        <v>2022</v>
      </c>
      <c r="B2903" s="34" t="s">
        <v>3226</v>
      </c>
      <c r="C2903" s="30" t="s">
        <v>2853</v>
      </c>
      <c r="D2903" s="24" t="s">
        <v>4430</v>
      </c>
      <c r="E2903" s="2">
        <v>1.0555262636861844</v>
      </c>
      <c r="F2903" s="2">
        <v>1.0065288920802913</v>
      </c>
      <c r="G2903" s="2">
        <v>1.0181081487534731</v>
      </c>
      <c r="H2903" s="1">
        <v>1038.9981046698701</v>
      </c>
    </row>
    <row r="2904" spans="1:8" x14ac:dyDescent="0.35">
      <c r="A2904">
        <v>2022</v>
      </c>
      <c r="B2904" s="34" t="s">
        <v>3226</v>
      </c>
      <c r="C2904" s="30" t="s">
        <v>2854</v>
      </c>
      <c r="D2904" s="24" t="s">
        <v>3352</v>
      </c>
      <c r="E2904" s="2">
        <v>1.0145801220711879</v>
      </c>
      <c r="F2904" s="2">
        <v>1.0125267890984324</v>
      </c>
      <c r="G2904" s="2">
        <v>1.0147619959275873</v>
      </c>
      <c r="H2904" s="1">
        <v>903.77007427925469</v>
      </c>
    </row>
    <row r="2905" spans="1:8" x14ac:dyDescent="0.35">
      <c r="A2905">
        <v>2022</v>
      </c>
      <c r="B2905" s="34" t="s">
        <v>3226</v>
      </c>
      <c r="C2905" s="30" t="s">
        <v>2855</v>
      </c>
      <c r="D2905" s="24" t="s">
        <v>3447</v>
      </c>
      <c r="E2905" s="2">
        <v>1.0162550990001493</v>
      </c>
      <c r="F2905" s="2">
        <v>1.0113303177353612</v>
      </c>
      <c r="G2905" s="2">
        <v>1.015070755816927</v>
      </c>
      <c r="H2905" s="1">
        <v>778.17515419060067</v>
      </c>
    </row>
    <row r="2906" spans="1:8" x14ac:dyDescent="0.35">
      <c r="A2906">
        <v>2022</v>
      </c>
      <c r="B2906" s="34" t="s">
        <v>3226</v>
      </c>
      <c r="C2906" s="30" t="s">
        <v>2856</v>
      </c>
      <c r="D2906" s="24" t="s">
        <v>5038</v>
      </c>
      <c r="E2906" s="2">
        <v>1.0111881398418481</v>
      </c>
      <c r="F2906" s="2">
        <v>0.99706288917403674</v>
      </c>
      <c r="G2906" s="2">
        <v>1.0029667590744691</v>
      </c>
      <c r="H2906" s="1">
        <v>993.26601311090587</v>
      </c>
    </row>
    <row r="2907" spans="1:8" x14ac:dyDescent="0.35">
      <c r="A2907">
        <v>2022</v>
      </c>
      <c r="B2907" s="34" t="s">
        <v>3226</v>
      </c>
      <c r="C2907" s="30" t="s">
        <v>2857</v>
      </c>
      <c r="D2907" s="24" t="s">
        <v>5039</v>
      </c>
      <c r="E2907" s="2">
        <v>1.014271416214706</v>
      </c>
      <c r="F2907" s="2">
        <v>1.0124110886449442</v>
      </c>
      <c r="G2907" s="2">
        <v>1.0144743167737049</v>
      </c>
      <c r="H2907" s="1">
        <v>951.80949239129131</v>
      </c>
    </row>
    <row r="2908" spans="1:8" x14ac:dyDescent="0.35">
      <c r="A2908">
        <v>2022</v>
      </c>
      <c r="B2908" s="34" t="s">
        <v>3226</v>
      </c>
      <c r="C2908" s="30" t="s">
        <v>2858</v>
      </c>
      <c r="D2908" s="24" t="s">
        <v>5040</v>
      </c>
      <c r="E2908" s="2">
        <v>1.0154558958042887</v>
      </c>
      <c r="F2908" s="2">
        <v>1.0140035727278245</v>
      </c>
      <c r="G2908" s="2">
        <v>1.0179477270476494</v>
      </c>
      <c r="H2908" s="1">
        <v>985.26729849901494</v>
      </c>
    </row>
    <row r="2909" spans="1:8" x14ac:dyDescent="0.35">
      <c r="A2909">
        <v>2022</v>
      </c>
      <c r="B2909" s="34" t="s">
        <v>3226</v>
      </c>
      <c r="C2909" s="30" t="s">
        <v>2859</v>
      </c>
      <c r="D2909" s="24" t="s">
        <v>5041</v>
      </c>
      <c r="E2909" s="2">
        <v>0.99555548666516869</v>
      </c>
      <c r="F2909" s="2">
        <v>0.99368888287368351</v>
      </c>
      <c r="G2909" s="2">
        <v>1.000969101601785</v>
      </c>
      <c r="H2909" s="1">
        <v>1111.3943959851383</v>
      </c>
    </row>
    <row r="2910" spans="1:8" x14ac:dyDescent="0.35">
      <c r="A2910">
        <v>2022</v>
      </c>
      <c r="B2910" s="34" t="s">
        <v>3226</v>
      </c>
      <c r="C2910" s="30" t="s">
        <v>2860</v>
      </c>
      <c r="D2910" s="24" t="s">
        <v>3972</v>
      </c>
      <c r="E2910" s="2">
        <v>0.99518936946411329</v>
      </c>
      <c r="F2910" s="2">
        <v>0.9936239541824502</v>
      </c>
      <c r="G2910" s="2">
        <v>1.000806177715766</v>
      </c>
      <c r="H2910" s="1">
        <v>1091.1376565895748</v>
      </c>
    </row>
    <row r="2911" spans="1:8" x14ac:dyDescent="0.35">
      <c r="A2911">
        <v>2022</v>
      </c>
      <c r="B2911" s="34" t="s">
        <v>3226</v>
      </c>
      <c r="C2911" s="30" t="s">
        <v>2861</v>
      </c>
      <c r="D2911" s="24" t="s">
        <v>4553</v>
      </c>
      <c r="E2911" s="2">
        <v>1.0001677313068094</v>
      </c>
      <c r="F2911" s="2">
        <v>1.0002765631163606</v>
      </c>
      <c r="G2911" s="2">
        <v>1.0022204972489768</v>
      </c>
      <c r="H2911" s="1">
        <v>934.21402859344551</v>
      </c>
    </row>
    <row r="2912" spans="1:8" x14ac:dyDescent="0.35">
      <c r="A2912">
        <v>2022</v>
      </c>
      <c r="B2912" s="34" t="s">
        <v>3226</v>
      </c>
      <c r="C2912" s="30" t="s">
        <v>2862</v>
      </c>
      <c r="D2912" s="24" t="s">
        <v>3579</v>
      </c>
      <c r="E2912" s="2">
        <v>1.0018212898456345</v>
      </c>
      <c r="F2912" s="2">
        <v>1.004126777082555</v>
      </c>
      <c r="G2912" s="2">
        <v>1.0043824227590636</v>
      </c>
      <c r="H2912" s="1">
        <v>1035.5542999546606</v>
      </c>
    </row>
    <row r="2913" spans="1:8" x14ac:dyDescent="0.35">
      <c r="A2913">
        <v>2022</v>
      </c>
      <c r="B2913" s="34" t="s">
        <v>3226</v>
      </c>
      <c r="C2913" s="30" t="s">
        <v>2863</v>
      </c>
      <c r="D2913" s="24" t="s">
        <v>3822</v>
      </c>
      <c r="E2913" s="2">
        <v>1.0122986224250317</v>
      </c>
      <c r="F2913" s="2">
        <v>1.0099449566492449</v>
      </c>
      <c r="G2913" s="2">
        <v>1.0142705507458705</v>
      </c>
      <c r="H2913" s="1">
        <v>888.37627660805754</v>
      </c>
    </row>
    <row r="2914" spans="1:8" x14ac:dyDescent="0.35">
      <c r="A2914">
        <v>2022</v>
      </c>
      <c r="B2914" s="34" t="s">
        <v>3226</v>
      </c>
      <c r="C2914" s="30" t="s">
        <v>2864</v>
      </c>
      <c r="D2914" s="24" t="s">
        <v>3730</v>
      </c>
      <c r="E2914" s="2">
        <v>0.99504117774472489</v>
      </c>
      <c r="F2914" s="2">
        <v>0.99117698720184622</v>
      </c>
      <c r="G2914" s="2">
        <v>0.99922091642238686</v>
      </c>
      <c r="H2914" s="1">
        <v>982.77467810758276</v>
      </c>
    </row>
    <row r="2915" spans="1:8" x14ac:dyDescent="0.35">
      <c r="A2915">
        <v>2022</v>
      </c>
      <c r="B2915" s="34" t="s">
        <v>3226</v>
      </c>
      <c r="C2915" s="30" t="s">
        <v>2865</v>
      </c>
      <c r="D2915" s="24" t="s">
        <v>3360</v>
      </c>
      <c r="E2915" s="2">
        <v>1.0135442944682997</v>
      </c>
      <c r="F2915" s="2">
        <v>1.0110152326141633</v>
      </c>
      <c r="G2915" s="2">
        <v>1.0143405751023349</v>
      </c>
      <c r="H2915" s="1">
        <v>923.47246776218481</v>
      </c>
    </row>
    <row r="2916" spans="1:8" x14ac:dyDescent="0.35">
      <c r="A2916">
        <v>2022</v>
      </c>
      <c r="B2916" s="34" t="s">
        <v>3226</v>
      </c>
      <c r="C2916" s="30" t="s">
        <v>2866</v>
      </c>
      <c r="D2916" s="24" t="s">
        <v>4718</v>
      </c>
      <c r="E2916" s="2">
        <v>1.0125170179173308</v>
      </c>
      <c r="F2916" s="2">
        <v>1.0100058522653896</v>
      </c>
      <c r="G2916" s="2">
        <v>1.0045163656678515</v>
      </c>
      <c r="H2916" s="1">
        <v>999.54283124046992</v>
      </c>
    </row>
    <row r="2917" spans="1:8" x14ac:dyDescent="0.35">
      <c r="A2917">
        <v>2022</v>
      </c>
      <c r="B2917" s="34" t="s">
        <v>3226</v>
      </c>
      <c r="C2917" s="30" t="s">
        <v>2867</v>
      </c>
      <c r="D2917" s="24" t="s">
        <v>4969</v>
      </c>
      <c r="E2917" s="2">
        <v>1.0152844022917931</v>
      </c>
      <c r="F2917" s="2">
        <v>1.0128200201687774</v>
      </c>
      <c r="G2917" s="2">
        <v>1.0142065064965065</v>
      </c>
      <c r="H2917" s="1">
        <v>844.57787393546334</v>
      </c>
    </row>
    <row r="2918" spans="1:8" x14ac:dyDescent="0.35">
      <c r="A2918">
        <v>2022</v>
      </c>
      <c r="B2918" s="34" t="s">
        <v>3226</v>
      </c>
      <c r="C2918" s="30" t="s">
        <v>2868</v>
      </c>
      <c r="D2918" s="24" t="s">
        <v>5042</v>
      </c>
      <c r="E2918" s="2">
        <v>1.0088042242417543</v>
      </c>
      <c r="F2918" s="2">
        <v>1.008160654805023</v>
      </c>
      <c r="G2918" s="2">
        <v>1.0144296214901196</v>
      </c>
      <c r="H2918" s="1">
        <v>1014.5348919402877</v>
      </c>
    </row>
    <row r="2919" spans="1:8" x14ac:dyDescent="0.35">
      <c r="A2919">
        <v>2022</v>
      </c>
      <c r="B2919" s="34" t="s">
        <v>3226</v>
      </c>
      <c r="C2919" s="30" t="s">
        <v>2869</v>
      </c>
      <c r="D2919" s="24" t="s">
        <v>4111</v>
      </c>
      <c r="E2919" s="2">
        <v>0.99556216170825618</v>
      </c>
      <c r="F2919" s="2">
        <v>0.99512555661718105</v>
      </c>
      <c r="G2919" s="2">
        <v>0.99883606036704053</v>
      </c>
      <c r="H2919" s="1">
        <v>996.44727495582651</v>
      </c>
    </row>
    <row r="2920" spans="1:8" x14ac:dyDescent="0.35">
      <c r="A2920">
        <v>2022</v>
      </c>
      <c r="B2920" s="34" t="s">
        <v>3226</v>
      </c>
      <c r="C2920" s="30" t="s">
        <v>2870</v>
      </c>
      <c r="D2920" s="24" t="s">
        <v>5043</v>
      </c>
      <c r="E2920" s="2">
        <v>0.99672978229939357</v>
      </c>
      <c r="F2920" s="2">
        <v>0.99612937889552233</v>
      </c>
      <c r="G2920" s="2">
        <v>1.0031696247707682</v>
      </c>
      <c r="H2920" s="1">
        <v>1041.7184218417369</v>
      </c>
    </row>
    <row r="2921" spans="1:8" x14ac:dyDescent="0.35">
      <c r="A2921">
        <v>2022</v>
      </c>
      <c r="B2921" s="34" t="s">
        <v>3226</v>
      </c>
      <c r="C2921" s="30" t="s">
        <v>2871</v>
      </c>
      <c r="D2921" s="24" t="s">
        <v>5044</v>
      </c>
      <c r="E2921" s="2">
        <v>1.0158770440265588</v>
      </c>
      <c r="F2921" s="2">
        <v>1.010519602292602</v>
      </c>
      <c r="G2921" s="2">
        <v>1.0143404908063767</v>
      </c>
      <c r="H2921" s="1">
        <v>925.76665053712793</v>
      </c>
    </row>
    <row r="2922" spans="1:8" x14ac:dyDescent="0.35">
      <c r="A2922">
        <v>2022</v>
      </c>
      <c r="B2922" s="34" t="s">
        <v>3226</v>
      </c>
      <c r="C2922" s="30" t="s">
        <v>2872</v>
      </c>
      <c r="D2922" s="24" t="s">
        <v>5045</v>
      </c>
      <c r="E2922" s="2">
        <v>1.0033673235221683</v>
      </c>
      <c r="F2922" s="2">
        <v>0.9982225899152235</v>
      </c>
      <c r="G2922" s="2">
        <v>1.0094938758496446</v>
      </c>
      <c r="H2922" s="1">
        <v>838.53455664185788</v>
      </c>
    </row>
    <row r="2923" spans="1:8" x14ac:dyDescent="0.35">
      <c r="A2923">
        <v>2022</v>
      </c>
      <c r="B2923" s="34" t="s">
        <v>3226</v>
      </c>
      <c r="C2923" s="30" t="s">
        <v>2873</v>
      </c>
      <c r="D2923" s="24" t="s">
        <v>5046</v>
      </c>
      <c r="E2923" s="2">
        <v>1.01346193332789</v>
      </c>
      <c r="F2923" s="2">
        <v>0.99964802922118401</v>
      </c>
      <c r="G2923" s="2">
        <v>1.0175881149592725</v>
      </c>
      <c r="H2923" s="1">
        <v>933.08823091260729</v>
      </c>
    </row>
    <row r="2924" spans="1:8" x14ac:dyDescent="0.35">
      <c r="A2924">
        <v>2022</v>
      </c>
      <c r="B2924" s="34" t="s">
        <v>3226</v>
      </c>
      <c r="C2924" s="30" t="s">
        <v>2874</v>
      </c>
      <c r="D2924" s="24" t="s">
        <v>5047</v>
      </c>
      <c r="E2924" s="2">
        <v>0.99660288412788511</v>
      </c>
      <c r="F2924" s="2">
        <v>0.99585662088908478</v>
      </c>
      <c r="G2924" s="2">
        <v>1.0008693391453594</v>
      </c>
      <c r="H2924" s="1">
        <v>928.48732102911015</v>
      </c>
    </row>
    <row r="2925" spans="1:8" x14ac:dyDescent="0.35">
      <c r="A2925">
        <v>2022</v>
      </c>
      <c r="B2925" s="34" t="s">
        <v>3226</v>
      </c>
      <c r="C2925" s="30" t="s">
        <v>2875</v>
      </c>
      <c r="D2925" s="24" t="s">
        <v>5048</v>
      </c>
      <c r="E2925" s="2">
        <v>1.0035307697827891</v>
      </c>
      <c r="F2925" s="2">
        <v>1.0063750907305178</v>
      </c>
      <c r="G2925" s="2">
        <v>1.0057832149067576</v>
      </c>
      <c r="H2925" s="1">
        <v>1027.9212728103175</v>
      </c>
    </row>
    <row r="2926" spans="1:8" x14ac:dyDescent="0.35">
      <c r="A2926">
        <v>2022</v>
      </c>
      <c r="B2926" s="34" t="s">
        <v>3226</v>
      </c>
      <c r="C2926" s="30" t="s">
        <v>2876</v>
      </c>
      <c r="D2926" s="24" t="s">
        <v>5049</v>
      </c>
      <c r="E2926" s="2">
        <v>0.99487944687257712</v>
      </c>
      <c r="F2926" s="2">
        <v>0.99363369455774764</v>
      </c>
      <c r="G2926" s="2">
        <v>1.0104757091700614</v>
      </c>
      <c r="H2926" s="1">
        <v>1009.1754671186719</v>
      </c>
    </row>
    <row r="2927" spans="1:8" x14ac:dyDescent="0.35">
      <c r="A2927">
        <v>2022</v>
      </c>
      <c r="B2927" s="34" t="s">
        <v>3226</v>
      </c>
      <c r="C2927" s="30" t="s">
        <v>2877</v>
      </c>
      <c r="D2927" s="24" t="s">
        <v>5050</v>
      </c>
      <c r="E2927" s="2">
        <v>0.99318768905224764</v>
      </c>
      <c r="F2927" s="2">
        <v>0.99097747894770949</v>
      </c>
      <c r="G2927" s="2">
        <v>1.0096603998589573</v>
      </c>
      <c r="H2927" s="1">
        <v>899.19034800692589</v>
      </c>
    </row>
    <row r="2928" spans="1:8" x14ac:dyDescent="0.35">
      <c r="A2928">
        <v>2022</v>
      </c>
      <c r="B2928" s="34" t="s">
        <v>3226</v>
      </c>
      <c r="C2928" s="30" t="s">
        <v>2878</v>
      </c>
      <c r="D2928" s="24" t="s">
        <v>5051</v>
      </c>
      <c r="E2928" s="2">
        <v>0.99483526610795681</v>
      </c>
      <c r="F2928" s="2">
        <v>0.99888923977041733</v>
      </c>
      <c r="G2928" s="2">
        <v>0.99544135830877578</v>
      </c>
      <c r="H2928" s="1">
        <v>910.34806614649176</v>
      </c>
    </row>
    <row r="2929" spans="1:8" x14ac:dyDescent="0.35">
      <c r="A2929">
        <v>2022</v>
      </c>
      <c r="B2929" s="34" t="s">
        <v>3226</v>
      </c>
      <c r="C2929" s="30" t="s">
        <v>2879</v>
      </c>
      <c r="D2929" s="24" t="s">
        <v>5052</v>
      </c>
      <c r="E2929" s="2">
        <v>0.99694699382278995</v>
      </c>
      <c r="F2929" s="2">
        <v>0.99648496619033167</v>
      </c>
      <c r="G2929" s="2">
        <v>1.0033376354995553</v>
      </c>
      <c r="H2929" s="1">
        <v>1058.3801649422014</v>
      </c>
    </row>
    <row r="2930" spans="1:8" x14ac:dyDescent="0.35">
      <c r="A2930">
        <v>2022</v>
      </c>
      <c r="B2930" s="34" t="s">
        <v>3226</v>
      </c>
      <c r="C2930" s="30" t="s">
        <v>2880</v>
      </c>
      <c r="D2930" s="24" t="s">
        <v>5053</v>
      </c>
      <c r="E2930" s="2">
        <v>0.99761341539807713</v>
      </c>
      <c r="F2930" s="2">
        <v>0.99697322902218644</v>
      </c>
      <c r="G2930" s="2">
        <v>1.0021759256529073</v>
      </c>
      <c r="H2930" s="1">
        <v>1070.3026146488285</v>
      </c>
    </row>
    <row r="2931" spans="1:8" x14ac:dyDescent="0.35">
      <c r="A2931">
        <v>2022</v>
      </c>
      <c r="B2931" s="34" t="s">
        <v>3226</v>
      </c>
      <c r="C2931" s="30" t="s">
        <v>2881</v>
      </c>
      <c r="D2931" s="24" t="s">
        <v>5054</v>
      </c>
      <c r="E2931" s="2">
        <v>1.0178194115675008</v>
      </c>
      <c r="F2931" s="2">
        <v>1.016699729839645</v>
      </c>
      <c r="G2931" s="2">
        <v>1.0257344318999626</v>
      </c>
      <c r="H2931" s="1">
        <v>979.94517642641983</v>
      </c>
    </row>
    <row r="2932" spans="1:8" x14ac:dyDescent="0.35">
      <c r="A2932">
        <v>2022</v>
      </c>
      <c r="B2932" s="34" t="s">
        <v>3226</v>
      </c>
      <c r="C2932" s="30" t="s">
        <v>2882</v>
      </c>
      <c r="D2932" s="24" t="s">
        <v>5055</v>
      </c>
      <c r="E2932" s="2">
        <v>0.99445438583584811</v>
      </c>
      <c r="F2932" s="2">
        <v>0.99351959653221844</v>
      </c>
      <c r="G2932" s="2">
        <v>1.0002865255175171</v>
      </c>
      <c r="H2932" s="1">
        <v>1026.9942107623933</v>
      </c>
    </row>
    <row r="2933" spans="1:8" x14ac:dyDescent="0.35">
      <c r="A2933">
        <v>2022</v>
      </c>
      <c r="B2933" s="34" t="s">
        <v>3226</v>
      </c>
      <c r="C2933" s="30" t="s">
        <v>2883</v>
      </c>
      <c r="D2933" s="24" t="s">
        <v>5056</v>
      </c>
      <c r="E2933" s="2">
        <v>1.0174710712773953</v>
      </c>
      <c r="F2933" s="2">
        <v>1.0137270955701496</v>
      </c>
      <c r="G2933" s="2">
        <v>1.0122126410569032</v>
      </c>
      <c r="H2933" s="1">
        <v>938.84615036466164</v>
      </c>
    </row>
    <row r="2934" spans="1:8" x14ac:dyDescent="0.35">
      <c r="A2934">
        <v>2022</v>
      </c>
      <c r="B2934" s="34" t="s">
        <v>3226</v>
      </c>
      <c r="C2934" s="30" t="s">
        <v>2884</v>
      </c>
      <c r="D2934" s="24" t="s">
        <v>5057</v>
      </c>
      <c r="E2934" s="2">
        <v>0.99828185140610204</v>
      </c>
      <c r="F2934" s="2">
        <v>0.99714654276590031</v>
      </c>
      <c r="G2934" s="2">
        <v>1.0021166998672544</v>
      </c>
      <c r="H2934" s="1">
        <v>937.5210428216335</v>
      </c>
    </row>
    <row r="2935" spans="1:8" x14ac:dyDescent="0.35">
      <c r="A2935">
        <v>2022</v>
      </c>
      <c r="B2935" s="34" t="s">
        <v>3226</v>
      </c>
      <c r="C2935" s="30" t="s">
        <v>2885</v>
      </c>
      <c r="D2935" s="24" t="s">
        <v>5058</v>
      </c>
      <c r="E2935" s="2">
        <v>1.0547193842326874</v>
      </c>
      <c r="F2935" s="2">
        <v>1.007249953831189</v>
      </c>
      <c r="G2935" s="2">
        <v>1.0173956343213968</v>
      </c>
      <c r="H2935" s="1">
        <v>997.95189701046013</v>
      </c>
    </row>
    <row r="2936" spans="1:8" x14ac:dyDescent="0.35">
      <c r="A2936">
        <v>2022</v>
      </c>
      <c r="B2936" s="34" t="s">
        <v>3226</v>
      </c>
      <c r="C2936" s="30" t="s">
        <v>2886</v>
      </c>
      <c r="D2936" s="24" t="s">
        <v>5059</v>
      </c>
      <c r="E2936" s="2">
        <v>1.0035646679545258</v>
      </c>
      <c r="F2936" s="2">
        <v>1.0056189481695221</v>
      </c>
      <c r="G2936" s="2">
        <v>1.0053363959676949</v>
      </c>
      <c r="H2936" s="1">
        <v>1066.9856210403416</v>
      </c>
    </row>
    <row r="2937" spans="1:8" x14ac:dyDescent="0.35">
      <c r="A2937">
        <v>2022</v>
      </c>
      <c r="B2937" s="34" t="s">
        <v>3226</v>
      </c>
      <c r="C2937" s="30" t="s">
        <v>2887</v>
      </c>
      <c r="D2937" s="24" t="s">
        <v>5060</v>
      </c>
      <c r="E2937" s="2">
        <v>1.0045250294082297</v>
      </c>
      <c r="F2937" s="2">
        <v>0.99972621093381653</v>
      </c>
      <c r="G2937" s="2">
        <v>1.00885505920983</v>
      </c>
      <c r="H2937" s="1">
        <v>1024.3666819625018</v>
      </c>
    </row>
    <row r="2938" spans="1:8" x14ac:dyDescent="0.35">
      <c r="A2938">
        <v>2022</v>
      </c>
      <c r="B2938" s="34" t="s">
        <v>3226</v>
      </c>
      <c r="C2938" s="30" t="s">
        <v>2888</v>
      </c>
      <c r="D2938" s="24" t="s">
        <v>5061</v>
      </c>
      <c r="E2938" s="2">
        <v>0.99897458732327704</v>
      </c>
      <c r="F2938" s="2">
        <v>0.9972053971992777</v>
      </c>
      <c r="G2938" s="2">
        <v>1.0090550744657927</v>
      </c>
      <c r="H2938" s="1">
        <v>978.05668772103718</v>
      </c>
    </row>
    <row r="2939" spans="1:8" x14ac:dyDescent="0.35">
      <c r="A2939">
        <v>2022</v>
      </c>
      <c r="B2939" s="34" t="s">
        <v>3226</v>
      </c>
      <c r="C2939" s="30" t="s">
        <v>2889</v>
      </c>
      <c r="D2939" s="24" t="s">
        <v>5062</v>
      </c>
      <c r="E2939" s="2">
        <v>0.99560558685204592</v>
      </c>
      <c r="F2939" s="2">
        <v>0.99317758259026445</v>
      </c>
      <c r="G2939" s="2">
        <v>1.0010902865884295</v>
      </c>
      <c r="H2939" s="1">
        <v>1024.9398824745147</v>
      </c>
    </row>
    <row r="2940" spans="1:8" x14ac:dyDescent="0.35">
      <c r="A2940">
        <v>2022</v>
      </c>
      <c r="B2940" s="34" t="s">
        <v>3226</v>
      </c>
      <c r="C2940" s="30" t="s">
        <v>2890</v>
      </c>
      <c r="D2940" s="24" t="s">
        <v>5063</v>
      </c>
      <c r="E2940" s="2">
        <v>0.99502820635908273</v>
      </c>
      <c r="F2940" s="2">
        <v>0.99295547035550691</v>
      </c>
      <c r="G2940" s="2">
        <v>1.0011433645891825</v>
      </c>
      <c r="H2940" s="1">
        <v>1058.6002910557024</v>
      </c>
    </row>
    <row r="2941" spans="1:8" x14ac:dyDescent="0.35">
      <c r="A2941">
        <v>2022</v>
      </c>
      <c r="B2941" s="34" t="s">
        <v>3226</v>
      </c>
      <c r="C2941" s="30" t="s">
        <v>2891</v>
      </c>
      <c r="D2941" s="24" t="s">
        <v>5064</v>
      </c>
      <c r="E2941" s="2">
        <v>0.99363041203034275</v>
      </c>
      <c r="F2941" s="2">
        <v>0.99094180239967455</v>
      </c>
      <c r="G2941" s="2">
        <v>1.0115527742915331</v>
      </c>
      <c r="H2941" s="1">
        <v>943.11313586441213</v>
      </c>
    </row>
    <row r="2942" spans="1:8" x14ac:dyDescent="0.35">
      <c r="A2942">
        <v>2022</v>
      </c>
      <c r="B2942" s="34" t="s">
        <v>3226</v>
      </c>
      <c r="C2942" s="30" t="s">
        <v>2892</v>
      </c>
      <c r="D2942" s="24" t="s">
        <v>5065</v>
      </c>
      <c r="E2942" s="2">
        <v>0.99439650002658619</v>
      </c>
      <c r="F2942" s="2">
        <v>0.99347630564514344</v>
      </c>
      <c r="G2942" s="2">
        <v>0.99808295059195706</v>
      </c>
      <c r="H2942" s="1">
        <v>965.22458094564558</v>
      </c>
    </row>
    <row r="2943" spans="1:8" x14ac:dyDescent="0.35">
      <c r="A2943">
        <v>2022</v>
      </c>
      <c r="B2943" s="34" t="s">
        <v>3226</v>
      </c>
      <c r="C2943" s="30" t="s">
        <v>2893</v>
      </c>
      <c r="D2943" s="24" t="s">
        <v>5066</v>
      </c>
      <c r="E2943" s="2">
        <v>1.0000996280526688</v>
      </c>
      <c r="F2943" s="2">
        <v>0.99909534371058573</v>
      </c>
      <c r="G2943" s="2">
        <v>1.0047096698896827</v>
      </c>
      <c r="H2943" s="1">
        <v>922.23208697603275</v>
      </c>
    </row>
    <row r="2944" spans="1:8" x14ac:dyDescent="0.35">
      <c r="A2944">
        <v>2022</v>
      </c>
      <c r="B2944" s="34" t="s">
        <v>3226</v>
      </c>
      <c r="C2944" s="30" t="s">
        <v>2894</v>
      </c>
      <c r="D2944" s="24" t="s">
        <v>5067</v>
      </c>
      <c r="E2944" s="2">
        <v>1.0166166275170274</v>
      </c>
      <c r="F2944" s="2">
        <v>1.0128580057035919</v>
      </c>
      <c r="G2944" s="2">
        <v>1.0149065144515728</v>
      </c>
      <c r="H2944" s="1">
        <v>795.11455113269801</v>
      </c>
    </row>
    <row r="2945" spans="1:8" x14ac:dyDescent="0.35">
      <c r="A2945">
        <v>2022</v>
      </c>
      <c r="B2945" s="34" t="s">
        <v>3226</v>
      </c>
      <c r="C2945" s="30" t="s">
        <v>2895</v>
      </c>
      <c r="D2945" s="24" t="s">
        <v>5068</v>
      </c>
      <c r="E2945" s="2">
        <v>1.0031236999250657</v>
      </c>
      <c r="F2945" s="2">
        <v>1.0058621634155527</v>
      </c>
      <c r="G2945" s="2">
        <v>1.0050068893844659</v>
      </c>
      <c r="H2945" s="1">
        <v>991.23905890331014</v>
      </c>
    </row>
    <row r="2946" spans="1:8" x14ac:dyDescent="0.35">
      <c r="A2946">
        <v>2022</v>
      </c>
      <c r="B2946" s="34" t="s">
        <v>3226</v>
      </c>
      <c r="C2946" s="30" t="s">
        <v>2896</v>
      </c>
      <c r="D2946" s="24" t="s">
        <v>5069</v>
      </c>
      <c r="E2946" s="2">
        <v>0.99576883906917535</v>
      </c>
      <c r="F2946" s="2">
        <v>0.99435999964185628</v>
      </c>
      <c r="G2946" s="2">
        <v>0.99951008503965688</v>
      </c>
      <c r="H2946" s="1">
        <v>1042.9687782878509</v>
      </c>
    </row>
    <row r="2947" spans="1:8" x14ac:dyDescent="0.35">
      <c r="A2947">
        <v>2022</v>
      </c>
      <c r="B2947" s="34" t="s">
        <v>3226</v>
      </c>
      <c r="C2947" s="30" t="s">
        <v>2897</v>
      </c>
      <c r="D2947" s="24" t="s">
        <v>5070</v>
      </c>
      <c r="E2947" s="2">
        <v>0.9940484713805734</v>
      </c>
      <c r="F2947" s="2">
        <v>0.99360904100167657</v>
      </c>
      <c r="G2947" s="2">
        <v>0.99903311486931567</v>
      </c>
      <c r="H2947" s="1">
        <v>873.79573278759926</v>
      </c>
    </row>
    <row r="2948" spans="1:8" x14ac:dyDescent="0.35">
      <c r="A2948">
        <v>2022</v>
      </c>
      <c r="B2948" s="34" t="s">
        <v>3226</v>
      </c>
      <c r="C2948" s="30" t="s">
        <v>2898</v>
      </c>
      <c r="D2948" s="24" t="s">
        <v>5071</v>
      </c>
      <c r="E2948" s="2">
        <v>1.0022658242484823</v>
      </c>
      <c r="F2948" s="2">
        <v>1.0022940153376199</v>
      </c>
      <c r="G2948" s="2">
        <v>1.0146309197493741</v>
      </c>
      <c r="H2948" s="1">
        <v>976.85418526843489</v>
      </c>
    </row>
    <row r="2949" spans="1:8" x14ac:dyDescent="0.35">
      <c r="A2949">
        <v>2022</v>
      </c>
      <c r="B2949" s="34" t="s">
        <v>3226</v>
      </c>
      <c r="C2949" s="30" t="s">
        <v>2899</v>
      </c>
      <c r="D2949" s="24" t="s">
        <v>5072</v>
      </c>
      <c r="E2949" s="2">
        <v>1.0078524589330171</v>
      </c>
      <c r="F2949" s="2">
        <v>1.0103756327872371</v>
      </c>
      <c r="G2949" s="2">
        <v>1.0095989305036133</v>
      </c>
      <c r="H2949" s="1">
        <v>1038.3195246953017</v>
      </c>
    </row>
    <row r="2950" spans="1:8" x14ac:dyDescent="0.35">
      <c r="A2950">
        <v>2022</v>
      </c>
      <c r="B2950" s="34" t="s">
        <v>3226</v>
      </c>
      <c r="C2950" s="30" t="s">
        <v>2900</v>
      </c>
      <c r="D2950" s="24" t="s">
        <v>5073</v>
      </c>
      <c r="E2950" s="2">
        <v>0.9884522899852809</v>
      </c>
      <c r="F2950" s="2">
        <v>0.99087943063070527</v>
      </c>
      <c r="G2950" s="2">
        <v>1.0129113983699258</v>
      </c>
      <c r="H2950" s="1">
        <v>979.08652942862693</v>
      </c>
    </row>
    <row r="2951" spans="1:8" x14ac:dyDescent="0.35">
      <c r="A2951">
        <v>2022</v>
      </c>
      <c r="B2951" s="34" t="s">
        <v>3226</v>
      </c>
      <c r="C2951" s="30" t="s">
        <v>2901</v>
      </c>
      <c r="D2951" s="24" t="s">
        <v>5074</v>
      </c>
      <c r="E2951" s="2">
        <v>0.98932517096666917</v>
      </c>
      <c r="F2951" s="2">
        <v>0.99147663097240268</v>
      </c>
      <c r="G2951" s="2">
        <v>1.0127646310567442</v>
      </c>
      <c r="H2951" s="1">
        <v>998.11329020468133</v>
      </c>
    </row>
    <row r="2952" spans="1:8" x14ac:dyDescent="0.35">
      <c r="A2952">
        <v>2022</v>
      </c>
      <c r="B2952" s="34" t="s">
        <v>3226</v>
      </c>
      <c r="C2952" s="30" t="s">
        <v>2902</v>
      </c>
      <c r="D2952" s="24" t="s">
        <v>5075</v>
      </c>
      <c r="E2952" s="2">
        <v>1.0208272566036929</v>
      </c>
      <c r="F2952" s="2">
        <v>1.0114196933609114</v>
      </c>
      <c r="G2952" s="2">
        <v>1.0178467992248661</v>
      </c>
      <c r="H2952" s="1">
        <v>981.12768976442794</v>
      </c>
    </row>
    <row r="2953" spans="1:8" x14ac:dyDescent="0.35">
      <c r="A2953">
        <v>2022</v>
      </c>
      <c r="B2953" s="34" t="s">
        <v>3226</v>
      </c>
      <c r="C2953" s="30" t="s">
        <v>2903</v>
      </c>
      <c r="D2953" s="24" t="s">
        <v>5076</v>
      </c>
      <c r="E2953" s="2">
        <v>0.99500540712749275</v>
      </c>
      <c r="F2953" s="2">
        <v>0.99409665184260321</v>
      </c>
      <c r="G2953" s="2">
        <v>0.999492929819916</v>
      </c>
      <c r="H2953" s="1">
        <v>946.80184754245238</v>
      </c>
    </row>
    <row r="2954" spans="1:8" x14ac:dyDescent="0.35">
      <c r="A2954">
        <v>2022</v>
      </c>
      <c r="B2954" s="34" t="s">
        <v>3226</v>
      </c>
      <c r="C2954" s="30" t="s">
        <v>2904</v>
      </c>
      <c r="D2954" s="24" t="s">
        <v>5077</v>
      </c>
      <c r="E2954" s="2">
        <v>1.0024276058695425</v>
      </c>
      <c r="F2954" s="2">
        <v>1.001533514845955</v>
      </c>
      <c r="G2954" s="2">
        <v>1.006424526909542</v>
      </c>
      <c r="H2954" s="1">
        <v>957.16848695820727</v>
      </c>
    </row>
    <row r="2955" spans="1:8" x14ac:dyDescent="0.35">
      <c r="A2955">
        <v>2022</v>
      </c>
      <c r="B2955" s="34" t="s">
        <v>3226</v>
      </c>
      <c r="C2955" s="30" t="s">
        <v>2905</v>
      </c>
      <c r="D2955" s="24" t="s">
        <v>5078</v>
      </c>
      <c r="E2955" s="2">
        <v>1.0181618251269053</v>
      </c>
      <c r="F2955" s="2">
        <v>1.010961181428329</v>
      </c>
      <c r="G2955" s="2">
        <v>1.0163170071848751</v>
      </c>
      <c r="H2955" s="1">
        <v>998.0287741559597</v>
      </c>
    </row>
    <row r="2956" spans="1:8" x14ac:dyDescent="0.35">
      <c r="A2956">
        <v>2022</v>
      </c>
      <c r="B2956" s="34" t="s">
        <v>3226</v>
      </c>
      <c r="C2956" s="30" t="s">
        <v>2906</v>
      </c>
      <c r="D2956" s="24" t="s">
        <v>5079</v>
      </c>
      <c r="E2956" s="2">
        <v>0.99960687253801384</v>
      </c>
      <c r="F2956" s="2">
        <v>0.9985053153827208</v>
      </c>
      <c r="G2956" s="2">
        <v>1.0000449061124179</v>
      </c>
      <c r="H2956" s="1">
        <v>988.2791579021075</v>
      </c>
    </row>
    <row r="2957" spans="1:8" x14ac:dyDescent="0.35">
      <c r="A2957">
        <v>2022</v>
      </c>
      <c r="B2957" s="34" t="s">
        <v>3226</v>
      </c>
      <c r="C2957" s="30" t="s">
        <v>2907</v>
      </c>
      <c r="D2957" s="24" t="s">
        <v>5080</v>
      </c>
      <c r="E2957" s="2">
        <v>0.99984803873872585</v>
      </c>
      <c r="F2957" s="2">
        <v>0.99233162929009477</v>
      </c>
      <c r="G2957" s="2">
        <v>0.99871351823468835</v>
      </c>
      <c r="H2957" s="1">
        <v>964.94739054621357</v>
      </c>
    </row>
    <row r="2958" spans="1:8" x14ac:dyDescent="0.35">
      <c r="A2958">
        <v>2022</v>
      </c>
      <c r="B2958" s="34" t="s">
        <v>3227</v>
      </c>
      <c r="C2958" s="30" t="s">
        <v>2908</v>
      </c>
      <c r="D2958" s="24" t="s">
        <v>3514</v>
      </c>
      <c r="E2958" s="2">
        <v>0.99971221165069035</v>
      </c>
      <c r="F2958" s="2">
        <v>1.0019406563351352</v>
      </c>
      <c r="G2958" s="2">
        <v>1.0038204677919611</v>
      </c>
      <c r="H2958" s="1">
        <v>1095.8831169956391</v>
      </c>
    </row>
    <row r="2959" spans="1:8" x14ac:dyDescent="0.35">
      <c r="A2959">
        <v>2022</v>
      </c>
      <c r="B2959" s="34" t="s">
        <v>3227</v>
      </c>
      <c r="C2959" s="30" t="s">
        <v>2909</v>
      </c>
      <c r="D2959" s="24" t="s">
        <v>5081</v>
      </c>
      <c r="E2959" s="2">
        <v>1.0048486834920105</v>
      </c>
      <c r="F2959" s="2">
        <v>1.0139522212525804</v>
      </c>
      <c r="G2959" s="2">
        <v>1.0095025380865388</v>
      </c>
      <c r="H2959" s="1">
        <v>995.21362657440443</v>
      </c>
    </row>
    <row r="2960" spans="1:8" x14ac:dyDescent="0.35">
      <c r="A2960">
        <v>2022</v>
      </c>
      <c r="B2960" s="34" t="s">
        <v>3227</v>
      </c>
      <c r="C2960" s="30" t="s">
        <v>2910</v>
      </c>
      <c r="D2960" s="24" t="s">
        <v>3404</v>
      </c>
      <c r="E2960" s="2">
        <v>1.0105768918130806</v>
      </c>
      <c r="F2960" s="2">
        <v>1.016240991357739</v>
      </c>
      <c r="G2960" s="2">
        <v>1.0112443631072878</v>
      </c>
      <c r="H2960" s="1">
        <v>1026.1135583805587</v>
      </c>
    </row>
    <row r="2961" spans="1:8" x14ac:dyDescent="0.35">
      <c r="A2961">
        <v>2022</v>
      </c>
      <c r="B2961" s="34" t="s">
        <v>3227</v>
      </c>
      <c r="C2961" s="30" t="s">
        <v>2911</v>
      </c>
      <c r="D2961" s="24" t="s">
        <v>5082</v>
      </c>
      <c r="E2961" s="2">
        <v>1.0042606070300177</v>
      </c>
      <c r="F2961" s="2">
        <v>1.0031331209472352</v>
      </c>
      <c r="G2961" s="2">
        <v>1.0015213418706066</v>
      </c>
      <c r="H2961" s="1">
        <v>976.0569946370415</v>
      </c>
    </row>
    <row r="2962" spans="1:8" x14ac:dyDescent="0.35">
      <c r="A2962">
        <v>2022</v>
      </c>
      <c r="B2962" s="34" t="s">
        <v>3227</v>
      </c>
      <c r="C2962" s="30" t="s">
        <v>2912</v>
      </c>
      <c r="D2962" s="24" t="s">
        <v>5083</v>
      </c>
      <c r="E2962" s="2">
        <v>0.99987158844064361</v>
      </c>
      <c r="F2962" s="2">
        <v>1.0019391867367258</v>
      </c>
      <c r="G2962" s="2">
        <v>1.0079030557083983</v>
      </c>
      <c r="H2962" s="1">
        <v>987.5691678208899</v>
      </c>
    </row>
    <row r="2963" spans="1:8" x14ac:dyDescent="0.35">
      <c r="A2963">
        <v>2022</v>
      </c>
      <c r="B2963" s="34" t="s">
        <v>3227</v>
      </c>
      <c r="C2963" s="30" t="s">
        <v>2913</v>
      </c>
      <c r="D2963" s="24" t="s">
        <v>3409</v>
      </c>
      <c r="E2963" s="2">
        <v>0.9998422110655022</v>
      </c>
      <c r="F2963" s="2">
        <v>1.0037484230746985</v>
      </c>
      <c r="G2963" s="2">
        <v>1.0007674427676665</v>
      </c>
      <c r="H2963" s="1">
        <v>964.01472513469184</v>
      </c>
    </row>
    <row r="2964" spans="1:8" x14ac:dyDescent="0.35">
      <c r="A2964">
        <v>2022</v>
      </c>
      <c r="B2964" s="34" t="s">
        <v>3227</v>
      </c>
      <c r="C2964" s="30" t="s">
        <v>2914</v>
      </c>
      <c r="D2964" s="24" t="s">
        <v>3411</v>
      </c>
      <c r="E2964" s="2">
        <v>1.0031173978123999</v>
      </c>
      <c r="F2964" s="2">
        <v>1.0042359977297515</v>
      </c>
      <c r="G2964" s="2">
        <v>1.0069302485743641</v>
      </c>
      <c r="H2964" s="1">
        <v>1270.4714451091033</v>
      </c>
    </row>
    <row r="2965" spans="1:8" x14ac:dyDescent="0.35">
      <c r="A2965">
        <v>2022</v>
      </c>
      <c r="B2965" s="34" t="s">
        <v>3227</v>
      </c>
      <c r="C2965" s="30" t="s">
        <v>2915</v>
      </c>
      <c r="D2965" s="24" t="s">
        <v>5084</v>
      </c>
      <c r="E2965" s="2">
        <v>0.982186227793167</v>
      </c>
      <c r="F2965" s="2">
        <v>0.99009836420523001</v>
      </c>
      <c r="G2965" s="2">
        <v>1.0068614171469914</v>
      </c>
      <c r="H2965" s="1">
        <v>962.85528620867399</v>
      </c>
    </row>
    <row r="2966" spans="1:8" x14ac:dyDescent="0.35">
      <c r="A2966">
        <v>2022</v>
      </c>
      <c r="B2966" s="34" t="s">
        <v>3227</v>
      </c>
      <c r="C2966" s="30" t="s">
        <v>2916</v>
      </c>
      <c r="D2966" s="24" t="s">
        <v>3532</v>
      </c>
      <c r="E2966" s="2">
        <v>1.0044397940912302</v>
      </c>
      <c r="F2966" s="2">
        <v>1.0033245356145142</v>
      </c>
      <c r="G2966" s="2">
        <v>1.0019255573501431</v>
      </c>
      <c r="H2966" s="1">
        <v>970.98814761514063</v>
      </c>
    </row>
    <row r="2967" spans="1:8" x14ac:dyDescent="0.35">
      <c r="A2967">
        <v>2022</v>
      </c>
      <c r="B2967" s="34" t="s">
        <v>3227</v>
      </c>
      <c r="C2967" s="30" t="s">
        <v>2917</v>
      </c>
      <c r="D2967" s="24" t="s">
        <v>5085</v>
      </c>
      <c r="E2967" s="2">
        <v>0.99754609491450519</v>
      </c>
      <c r="F2967" s="2">
        <v>0.99610825321204632</v>
      </c>
      <c r="G2967" s="2">
        <v>0.99670587646090913</v>
      </c>
      <c r="H2967" s="1">
        <v>1001.256846509205</v>
      </c>
    </row>
    <row r="2968" spans="1:8" x14ac:dyDescent="0.35">
      <c r="A2968">
        <v>2022</v>
      </c>
      <c r="B2968" s="34" t="s">
        <v>3227</v>
      </c>
      <c r="C2968" s="30" t="s">
        <v>2918</v>
      </c>
      <c r="D2968" s="24" t="s">
        <v>3325</v>
      </c>
      <c r="E2968" s="2">
        <v>1.0084100527139781</v>
      </c>
      <c r="F2968" s="2">
        <v>1.012712414090766</v>
      </c>
      <c r="G2968" s="2">
        <v>1.0085338413147695</v>
      </c>
      <c r="H2968" s="1">
        <v>980.41489385418936</v>
      </c>
    </row>
    <row r="2969" spans="1:8" x14ac:dyDescent="0.35">
      <c r="A2969">
        <v>2022</v>
      </c>
      <c r="B2969" s="34" t="s">
        <v>3227</v>
      </c>
      <c r="C2969" s="30" t="s">
        <v>2919</v>
      </c>
      <c r="D2969" s="24" t="s">
        <v>3537</v>
      </c>
      <c r="E2969" s="2">
        <v>1.0083377202082004</v>
      </c>
      <c r="F2969" s="2">
        <v>1.0093137765332163</v>
      </c>
      <c r="G2969" s="2">
        <v>1.0079192083427182</v>
      </c>
      <c r="H2969" s="1">
        <v>1441.5528261581419</v>
      </c>
    </row>
    <row r="2970" spans="1:8" x14ac:dyDescent="0.35">
      <c r="A2970">
        <v>2022</v>
      </c>
      <c r="B2970" s="34" t="s">
        <v>3227</v>
      </c>
      <c r="C2970" s="30" t="s">
        <v>2920</v>
      </c>
      <c r="D2970" s="24" t="s">
        <v>3422</v>
      </c>
      <c r="E2970" s="2">
        <v>1.0051142011157812</v>
      </c>
      <c r="F2970" s="2">
        <v>1.0088141051422201</v>
      </c>
      <c r="G2970" s="2">
        <v>1.0077398301805041</v>
      </c>
      <c r="H2970" s="1">
        <v>921.01302304087835</v>
      </c>
    </row>
    <row r="2971" spans="1:8" x14ac:dyDescent="0.35">
      <c r="A2971">
        <v>2022</v>
      </c>
      <c r="B2971" s="34" t="s">
        <v>3227</v>
      </c>
      <c r="C2971" s="30" t="s">
        <v>2921</v>
      </c>
      <c r="D2971" s="24" t="s">
        <v>5086</v>
      </c>
      <c r="E2971" s="2">
        <v>0.9890301657468481</v>
      </c>
      <c r="F2971" s="2">
        <v>0.99093034048905604</v>
      </c>
      <c r="G2971" s="2">
        <v>0.9944204937837039</v>
      </c>
      <c r="H2971" s="1">
        <v>1030.0440984059792</v>
      </c>
    </row>
    <row r="2972" spans="1:8" x14ac:dyDescent="0.35">
      <c r="A2972">
        <v>2022</v>
      </c>
      <c r="B2972" s="34" t="s">
        <v>3227</v>
      </c>
      <c r="C2972" s="30" t="s">
        <v>2922</v>
      </c>
      <c r="D2972" s="24" t="s">
        <v>5087</v>
      </c>
      <c r="E2972" s="2">
        <v>1.0019740761546354</v>
      </c>
      <c r="F2972" s="2">
        <v>1.0001356780207677</v>
      </c>
      <c r="G2972" s="2">
        <v>0.99864787308353986</v>
      </c>
      <c r="H2972" s="1">
        <v>971.16097277344068</v>
      </c>
    </row>
    <row r="2973" spans="1:8" x14ac:dyDescent="0.35">
      <c r="A2973">
        <v>2022</v>
      </c>
      <c r="B2973" s="34" t="s">
        <v>3227</v>
      </c>
      <c r="C2973" s="30" t="s">
        <v>2923</v>
      </c>
      <c r="D2973" s="24" t="s">
        <v>3332</v>
      </c>
      <c r="E2973" s="2">
        <v>0.99647069175205216</v>
      </c>
      <c r="F2973" s="2">
        <v>0.99772218723186568</v>
      </c>
      <c r="G2973" s="2">
        <v>0.99847928277595754</v>
      </c>
      <c r="H2973" s="1">
        <v>1019.2074528901488</v>
      </c>
    </row>
    <row r="2974" spans="1:8" x14ac:dyDescent="0.35">
      <c r="A2974">
        <v>2022</v>
      </c>
      <c r="B2974" s="34" t="s">
        <v>3227</v>
      </c>
      <c r="C2974" s="30" t="s">
        <v>2924</v>
      </c>
      <c r="D2974" s="24" t="s">
        <v>4895</v>
      </c>
      <c r="E2974" s="2">
        <v>1.0071316822056398</v>
      </c>
      <c r="F2974" s="2">
        <v>1.0037665249668295</v>
      </c>
      <c r="G2974" s="2">
        <v>1.0008047505270887</v>
      </c>
      <c r="H2974" s="1">
        <v>1041.2092870250033</v>
      </c>
    </row>
    <row r="2975" spans="1:8" x14ac:dyDescent="0.35">
      <c r="A2975">
        <v>2022</v>
      </c>
      <c r="B2975" s="34" t="s">
        <v>3227</v>
      </c>
      <c r="C2975" s="30" t="s">
        <v>2925</v>
      </c>
      <c r="D2975" s="24" t="s">
        <v>5088</v>
      </c>
      <c r="E2975" s="2">
        <v>0.99321164785366867</v>
      </c>
      <c r="F2975" s="2">
        <v>0.99614502837682284</v>
      </c>
      <c r="G2975" s="2">
        <v>0.99977438611019909</v>
      </c>
      <c r="H2975" s="1">
        <v>968.27636469389324</v>
      </c>
    </row>
    <row r="2976" spans="1:8" x14ac:dyDescent="0.35">
      <c r="A2976">
        <v>2022</v>
      </c>
      <c r="B2976" s="34" t="s">
        <v>3227</v>
      </c>
      <c r="C2976" s="30" t="s">
        <v>2926</v>
      </c>
      <c r="D2976" s="24" t="s">
        <v>5089</v>
      </c>
      <c r="E2976" s="2">
        <v>1.0012699888816039</v>
      </c>
      <c r="F2976" s="2">
        <v>1.0032439972648506</v>
      </c>
      <c r="G2976" s="2">
        <v>1.002946041765526</v>
      </c>
      <c r="H2976" s="1">
        <v>1035.5235037302907</v>
      </c>
    </row>
    <row r="2977" spans="1:8" x14ac:dyDescent="0.35">
      <c r="A2977">
        <v>2022</v>
      </c>
      <c r="B2977" s="34" t="s">
        <v>3227</v>
      </c>
      <c r="C2977" s="30" t="s">
        <v>2927</v>
      </c>
      <c r="D2977" s="24" t="s">
        <v>5090</v>
      </c>
      <c r="E2977" s="2">
        <v>0.99813870509291569</v>
      </c>
      <c r="F2977" s="2">
        <v>1.0009254905241078</v>
      </c>
      <c r="G2977" s="2">
        <v>0.99975563571394421</v>
      </c>
      <c r="H2977" s="1">
        <v>1227.0859853534323</v>
      </c>
    </row>
    <row r="2978" spans="1:8" x14ac:dyDescent="0.35">
      <c r="A2978">
        <v>2022</v>
      </c>
      <c r="B2978" s="34" t="s">
        <v>3227</v>
      </c>
      <c r="C2978" s="30" t="s">
        <v>2928</v>
      </c>
      <c r="D2978" s="24" t="s">
        <v>3765</v>
      </c>
      <c r="E2978" s="2">
        <v>1.0008600482802197</v>
      </c>
      <c r="F2978" s="2">
        <v>0.99164821534059844</v>
      </c>
      <c r="G2978" s="2">
        <v>0.99490267477211447</v>
      </c>
      <c r="H2978" s="1">
        <v>1041.1886136943813</v>
      </c>
    </row>
    <row r="2979" spans="1:8" x14ac:dyDescent="0.35">
      <c r="A2979">
        <v>2022</v>
      </c>
      <c r="B2979" s="34" t="s">
        <v>3227</v>
      </c>
      <c r="C2979" s="30" t="s">
        <v>2929</v>
      </c>
      <c r="D2979" s="24" t="s">
        <v>3430</v>
      </c>
      <c r="E2979" s="2">
        <v>0.99642652771331719</v>
      </c>
      <c r="F2979" s="2">
        <v>0.99702768477392878</v>
      </c>
      <c r="G2979" s="2">
        <v>0.9971833693203872</v>
      </c>
      <c r="H2979" s="1">
        <v>1423.8404464950663</v>
      </c>
    </row>
    <row r="2980" spans="1:8" x14ac:dyDescent="0.35">
      <c r="A2980">
        <v>2022</v>
      </c>
      <c r="B2980" s="34" t="s">
        <v>3227</v>
      </c>
      <c r="C2980" s="30" t="s">
        <v>2930</v>
      </c>
      <c r="D2980" s="24" t="s">
        <v>3808</v>
      </c>
      <c r="E2980" s="2">
        <v>0.99040309329200771</v>
      </c>
      <c r="F2980" s="2">
        <v>0.99387310560888253</v>
      </c>
      <c r="G2980" s="2">
        <v>0.99578145763323345</v>
      </c>
      <c r="H2980" s="1">
        <v>1037.5782220491324</v>
      </c>
    </row>
    <row r="2981" spans="1:8" x14ac:dyDescent="0.35">
      <c r="A2981">
        <v>2022</v>
      </c>
      <c r="B2981" s="34" t="s">
        <v>3227</v>
      </c>
      <c r="C2981" s="30" t="s">
        <v>2931</v>
      </c>
      <c r="D2981" s="24" t="s">
        <v>5091</v>
      </c>
      <c r="E2981" s="2">
        <v>1.0001339331613373</v>
      </c>
      <c r="F2981" s="2">
        <v>1.000073424238128</v>
      </c>
      <c r="G2981" s="2">
        <v>0.99951058311826269</v>
      </c>
      <c r="H2981" s="1">
        <v>1018.2834236881146</v>
      </c>
    </row>
    <row r="2982" spans="1:8" x14ac:dyDescent="0.35">
      <c r="A2982">
        <v>2022</v>
      </c>
      <c r="B2982" s="34" t="s">
        <v>3227</v>
      </c>
      <c r="C2982" s="30" t="s">
        <v>2932</v>
      </c>
      <c r="D2982" s="24" t="s">
        <v>5092</v>
      </c>
      <c r="E2982" s="2">
        <v>0.99518437551025141</v>
      </c>
      <c r="F2982" s="2">
        <v>0.99781111833131009</v>
      </c>
      <c r="G2982" s="2">
        <v>0.99873841889870574</v>
      </c>
      <c r="H2982" s="1">
        <v>1124.5653647915308</v>
      </c>
    </row>
    <row r="2983" spans="1:8" x14ac:dyDescent="0.35">
      <c r="A2983">
        <v>2022</v>
      </c>
      <c r="B2983" s="34" t="s">
        <v>3227</v>
      </c>
      <c r="C2983" s="30" t="s">
        <v>2933</v>
      </c>
      <c r="D2983" s="24" t="s">
        <v>5093</v>
      </c>
      <c r="E2983" s="2">
        <v>0.99394300227257937</v>
      </c>
      <c r="F2983" s="2">
        <v>0.99355996566718086</v>
      </c>
      <c r="G2983" s="2">
        <v>0.99421346838497227</v>
      </c>
      <c r="H2983" s="1">
        <v>995.89501864669194</v>
      </c>
    </row>
    <row r="2984" spans="1:8" x14ac:dyDescent="0.35">
      <c r="A2984">
        <v>2022</v>
      </c>
      <c r="B2984" s="34" t="s">
        <v>3227</v>
      </c>
      <c r="C2984" s="30" t="s">
        <v>2934</v>
      </c>
      <c r="D2984" s="24" t="s">
        <v>3705</v>
      </c>
      <c r="E2984" s="2">
        <v>0.98274304905908205</v>
      </c>
      <c r="F2984" s="2">
        <v>0.98716520338929103</v>
      </c>
      <c r="G2984" s="2">
        <v>0.99364210499173611</v>
      </c>
      <c r="H2984" s="1">
        <v>988.99484019399654</v>
      </c>
    </row>
    <row r="2985" spans="1:8" x14ac:dyDescent="0.35">
      <c r="A2985">
        <v>2022</v>
      </c>
      <c r="B2985" s="34" t="s">
        <v>3227</v>
      </c>
      <c r="C2985" s="30" t="s">
        <v>2935</v>
      </c>
      <c r="D2985" s="24" t="s">
        <v>3563</v>
      </c>
      <c r="E2985" s="2">
        <v>0.99722824743800786</v>
      </c>
      <c r="F2985" s="2">
        <v>1.0004328975113244</v>
      </c>
      <c r="G2985" s="2">
        <v>0.99928523204621866</v>
      </c>
      <c r="H2985" s="1">
        <v>1174.3699352633787</v>
      </c>
    </row>
    <row r="2986" spans="1:8" x14ac:dyDescent="0.35">
      <c r="A2986">
        <v>2022</v>
      </c>
      <c r="B2986" s="34" t="s">
        <v>3227</v>
      </c>
      <c r="C2986" s="30" t="s">
        <v>2936</v>
      </c>
      <c r="D2986" s="24" t="s">
        <v>5094</v>
      </c>
      <c r="E2986" s="2">
        <v>1.0062794080292139</v>
      </c>
      <c r="F2986" s="2">
        <v>1.0046464128829289</v>
      </c>
      <c r="G2986" s="2">
        <v>1.00077714532646</v>
      </c>
      <c r="H2986" s="1">
        <v>1060.8735386198257</v>
      </c>
    </row>
    <row r="2987" spans="1:8" x14ac:dyDescent="0.35">
      <c r="A2987">
        <v>2022</v>
      </c>
      <c r="B2987" s="34" t="s">
        <v>3227</v>
      </c>
      <c r="C2987" s="30" t="s">
        <v>2937</v>
      </c>
      <c r="D2987" s="24" t="s">
        <v>5095</v>
      </c>
      <c r="E2987" s="2">
        <v>0.99869629262051662</v>
      </c>
      <c r="F2987" s="2">
        <v>1.0017894398613407</v>
      </c>
      <c r="G2987" s="2">
        <v>1.0002326789941713</v>
      </c>
      <c r="H2987" s="1">
        <v>1120.602786696656</v>
      </c>
    </row>
    <row r="2988" spans="1:8" x14ac:dyDescent="0.35">
      <c r="A2988">
        <v>2022</v>
      </c>
      <c r="B2988" s="34" t="s">
        <v>3227</v>
      </c>
      <c r="C2988" s="30" t="s">
        <v>2938</v>
      </c>
      <c r="D2988" s="24" t="s">
        <v>5096</v>
      </c>
      <c r="E2988" s="2">
        <v>1.0067034803591437</v>
      </c>
      <c r="F2988" s="2">
        <v>1.0023289405652196</v>
      </c>
      <c r="G2988" s="2">
        <v>0.99941980797829344</v>
      </c>
      <c r="H2988" s="1">
        <v>990.13231767832292</v>
      </c>
    </row>
    <row r="2989" spans="1:8" x14ac:dyDescent="0.35">
      <c r="A2989">
        <v>2022</v>
      </c>
      <c r="B2989" s="34" t="s">
        <v>3227</v>
      </c>
      <c r="C2989" s="30" t="s">
        <v>2939</v>
      </c>
      <c r="D2989" s="24" t="s">
        <v>5097</v>
      </c>
      <c r="E2989" s="2">
        <v>0.992199911012007</v>
      </c>
      <c r="F2989" s="2">
        <v>0.99187691666277111</v>
      </c>
      <c r="G2989" s="2">
        <v>0.99287544120492033</v>
      </c>
      <c r="H2989" s="1">
        <v>1040.1632788990098</v>
      </c>
    </row>
    <row r="2990" spans="1:8" x14ac:dyDescent="0.35">
      <c r="A2990">
        <v>2022</v>
      </c>
      <c r="B2990" s="34" t="s">
        <v>3227</v>
      </c>
      <c r="C2990" s="30" t="s">
        <v>2940</v>
      </c>
      <c r="D2990" s="24" t="s">
        <v>3974</v>
      </c>
      <c r="E2990" s="2">
        <v>0.99483337824409346</v>
      </c>
      <c r="F2990" s="2">
        <v>0.99400283492592401</v>
      </c>
      <c r="G2990" s="2">
        <v>0.99474282214504495</v>
      </c>
      <c r="H2990" s="1">
        <v>1013.5469896261524</v>
      </c>
    </row>
    <row r="2991" spans="1:8" x14ac:dyDescent="0.35">
      <c r="A2991">
        <v>2022</v>
      </c>
      <c r="B2991" s="34" t="s">
        <v>3227</v>
      </c>
      <c r="C2991" s="30" t="s">
        <v>2941</v>
      </c>
      <c r="D2991" s="24" t="s">
        <v>4414</v>
      </c>
      <c r="E2991" s="2">
        <v>0.98713694638840999</v>
      </c>
      <c r="F2991" s="2">
        <v>0.99060196641739295</v>
      </c>
      <c r="G2991" s="2">
        <v>0.99254575992495497</v>
      </c>
      <c r="H2991" s="1">
        <v>968.92433857813342</v>
      </c>
    </row>
    <row r="2992" spans="1:8" x14ac:dyDescent="0.35">
      <c r="A2992">
        <v>2022</v>
      </c>
      <c r="B2992" s="34" t="s">
        <v>3227</v>
      </c>
      <c r="C2992" s="30" t="s">
        <v>2942</v>
      </c>
      <c r="D2992" s="24" t="s">
        <v>5098</v>
      </c>
      <c r="E2992" s="2">
        <v>0.98602061901812244</v>
      </c>
      <c r="F2992" s="2">
        <v>0.99216391214823274</v>
      </c>
      <c r="G2992" s="2">
        <v>1.006493161663879</v>
      </c>
      <c r="H2992" s="1">
        <v>1145.2219697393527</v>
      </c>
    </row>
    <row r="2993" spans="1:8" x14ac:dyDescent="0.35">
      <c r="A2993">
        <v>2022</v>
      </c>
      <c r="B2993" s="34" t="s">
        <v>3227</v>
      </c>
      <c r="C2993" s="30" t="s">
        <v>2943</v>
      </c>
      <c r="D2993" s="24" t="s">
        <v>5099</v>
      </c>
      <c r="E2993" s="2">
        <v>1.0023726085984797</v>
      </c>
      <c r="F2993" s="2">
        <v>1.0052343220137929</v>
      </c>
      <c r="G2993" s="2">
        <v>1.0154584936434803</v>
      </c>
      <c r="H2993" s="1">
        <v>924.41338398910739</v>
      </c>
    </row>
    <row r="2994" spans="1:8" x14ac:dyDescent="0.35">
      <c r="A2994">
        <v>2022</v>
      </c>
      <c r="B2994" s="34" t="s">
        <v>3227</v>
      </c>
      <c r="C2994" s="30" t="s">
        <v>2944</v>
      </c>
      <c r="D2994" s="24" t="s">
        <v>5100</v>
      </c>
      <c r="E2994" s="2">
        <v>0.97474754335719682</v>
      </c>
      <c r="F2994" s="2">
        <v>0.99843075555168437</v>
      </c>
      <c r="G2994" s="2">
        <v>0.99962575676466681</v>
      </c>
      <c r="H2994" s="1">
        <v>987.72969256078886</v>
      </c>
    </row>
    <row r="2995" spans="1:8" x14ac:dyDescent="0.35">
      <c r="A2995">
        <v>2022</v>
      </c>
      <c r="B2995" s="34" t="s">
        <v>3227</v>
      </c>
      <c r="C2995" s="30" t="s">
        <v>2945</v>
      </c>
      <c r="D2995" s="24" t="s">
        <v>5101</v>
      </c>
      <c r="E2995" s="2">
        <v>0.99665117020714289</v>
      </c>
      <c r="F2995" s="2">
        <v>0.99730303668320308</v>
      </c>
      <c r="G2995" s="2">
        <v>0.9977832799235945</v>
      </c>
      <c r="H2995" s="1">
        <v>1145.7789223186587</v>
      </c>
    </row>
    <row r="2996" spans="1:8" x14ac:dyDescent="0.35">
      <c r="A2996">
        <v>2022</v>
      </c>
      <c r="B2996" s="34" t="s">
        <v>3227</v>
      </c>
      <c r="C2996" s="30" t="s">
        <v>2946</v>
      </c>
      <c r="D2996" s="24" t="s">
        <v>5102</v>
      </c>
      <c r="E2996" s="2">
        <v>1.0046003847726794</v>
      </c>
      <c r="F2996" s="2">
        <v>1.0101924824413713</v>
      </c>
      <c r="G2996" s="2">
        <v>1.0085441679767366</v>
      </c>
      <c r="H2996" s="1">
        <v>918.07961624197378</v>
      </c>
    </row>
    <row r="2997" spans="1:8" x14ac:dyDescent="0.35">
      <c r="A2997">
        <v>2022</v>
      </c>
      <c r="B2997" s="34" t="s">
        <v>3228</v>
      </c>
      <c r="C2997" s="30" t="s">
        <v>2947</v>
      </c>
      <c r="D2997" s="24" t="s">
        <v>3298</v>
      </c>
      <c r="E2997" s="2">
        <v>1.0009010722024099</v>
      </c>
      <c r="F2997" s="2">
        <v>1.0019698329543036</v>
      </c>
      <c r="G2997" s="2">
        <v>1.0047145244005686</v>
      </c>
      <c r="H2997" s="1">
        <v>1032.7489741476222</v>
      </c>
    </row>
    <row r="2998" spans="1:8" x14ac:dyDescent="0.35">
      <c r="A2998">
        <v>2022</v>
      </c>
      <c r="B2998" s="34" t="s">
        <v>3228</v>
      </c>
      <c r="C2998" s="30" t="s">
        <v>2948</v>
      </c>
      <c r="D2998" s="24" t="s">
        <v>4726</v>
      </c>
      <c r="E2998" s="2">
        <v>1.009030193203319</v>
      </c>
      <c r="F2998" s="2">
        <v>1.0083003035950195</v>
      </c>
      <c r="G2998" s="2">
        <v>0.99451867759498114</v>
      </c>
      <c r="H2998" s="1">
        <v>967.80971098818156</v>
      </c>
    </row>
    <row r="2999" spans="1:8" x14ac:dyDescent="0.35">
      <c r="A2999">
        <v>2022</v>
      </c>
      <c r="B2999" s="34" t="s">
        <v>3228</v>
      </c>
      <c r="C2999" s="30" t="s">
        <v>2949</v>
      </c>
      <c r="D2999" s="24" t="s">
        <v>3405</v>
      </c>
      <c r="E2999" s="2">
        <v>1.0089269449861318</v>
      </c>
      <c r="F2999" s="2">
        <v>1.0036631198805546</v>
      </c>
      <c r="G2999" s="2">
        <v>1.0022017464764355</v>
      </c>
      <c r="H2999" s="1">
        <v>930.56782035925744</v>
      </c>
    </row>
    <row r="3000" spans="1:8" x14ac:dyDescent="0.35">
      <c r="A3000">
        <v>2022</v>
      </c>
      <c r="B3000" s="34" t="s">
        <v>3228</v>
      </c>
      <c r="C3000" s="30" t="s">
        <v>2950</v>
      </c>
      <c r="D3000" s="24" t="s">
        <v>5103</v>
      </c>
      <c r="E3000" s="2">
        <v>1.0050633941648015</v>
      </c>
      <c r="F3000" s="2">
        <v>1.0040731009201456</v>
      </c>
      <c r="G3000" s="2">
        <v>1.0022774417838134</v>
      </c>
      <c r="H3000" s="1">
        <v>855.02529609835335</v>
      </c>
    </row>
    <row r="3001" spans="1:8" x14ac:dyDescent="0.35">
      <c r="A3001">
        <v>2022</v>
      </c>
      <c r="B3001" s="34" t="s">
        <v>3228</v>
      </c>
      <c r="C3001" s="30" t="s">
        <v>2951</v>
      </c>
      <c r="D3001" s="24" t="s">
        <v>5104</v>
      </c>
      <c r="E3001" s="2">
        <v>1.015036986290486</v>
      </c>
      <c r="F3001" s="2">
        <v>1.007670903926593</v>
      </c>
      <c r="G3001" s="2">
        <v>1.0038452268210274</v>
      </c>
      <c r="H3001" s="1">
        <v>1033.0260401307628</v>
      </c>
    </row>
    <row r="3002" spans="1:8" x14ac:dyDescent="0.35">
      <c r="A3002">
        <v>2022</v>
      </c>
      <c r="B3002" s="34" t="s">
        <v>3228</v>
      </c>
      <c r="C3002" s="30" t="s">
        <v>2952</v>
      </c>
      <c r="D3002" s="24" t="s">
        <v>5105</v>
      </c>
      <c r="E3002" s="2">
        <v>0.99977071017986729</v>
      </c>
      <c r="F3002" s="2">
        <v>0.99828502678581077</v>
      </c>
      <c r="G3002" s="2">
        <v>1.0028285771072891</v>
      </c>
      <c r="H3002" s="1">
        <v>970.74897105588104</v>
      </c>
    </row>
    <row r="3003" spans="1:8" x14ac:dyDescent="0.35">
      <c r="A3003">
        <v>2022</v>
      </c>
      <c r="B3003" s="34" t="s">
        <v>3228</v>
      </c>
      <c r="C3003" s="30" t="s">
        <v>2953</v>
      </c>
      <c r="D3003" s="24" t="s">
        <v>3303</v>
      </c>
      <c r="E3003" s="2">
        <v>1.0095754290027339</v>
      </c>
      <c r="F3003" s="2">
        <v>1.0080953317626729</v>
      </c>
      <c r="G3003" s="2">
        <v>1.0043564079137086</v>
      </c>
      <c r="H3003" s="1">
        <v>1004.1706452305129</v>
      </c>
    </row>
    <row r="3004" spans="1:8" x14ac:dyDescent="0.35">
      <c r="A3004">
        <v>2022</v>
      </c>
      <c r="B3004" s="34" t="s">
        <v>3228</v>
      </c>
      <c r="C3004" s="30" t="s">
        <v>2954</v>
      </c>
      <c r="D3004" s="24" t="s">
        <v>3309</v>
      </c>
      <c r="E3004" s="2">
        <v>1.0074457510281387</v>
      </c>
      <c r="F3004" s="2">
        <v>1.00313926999189</v>
      </c>
      <c r="G3004" s="2">
        <v>1.0015703819488864</v>
      </c>
      <c r="H3004" s="1">
        <v>830.261282655125</v>
      </c>
    </row>
    <row r="3005" spans="1:8" x14ac:dyDescent="0.35">
      <c r="A3005">
        <v>2022</v>
      </c>
      <c r="B3005" s="34" t="s">
        <v>3228</v>
      </c>
      <c r="C3005" s="30" t="s">
        <v>2955</v>
      </c>
      <c r="D3005" s="24" t="s">
        <v>5106</v>
      </c>
      <c r="E3005" s="2">
        <v>1.0074042208197302</v>
      </c>
      <c r="F3005" s="2">
        <v>1.0075840829903375</v>
      </c>
      <c r="G3005" s="2">
        <v>1.0020206604148789</v>
      </c>
      <c r="H3005" s="1">
        <v>944.74946563415392</v>
      </c>
    </row>
    <row r="3006" spans="1:8" x14ac:dyDescent="0.35">
      <c r="A3006">
        <v>2022</v>
      </c>
      <c r="B3006" s="34" t="s">
        <v>3228</v>
      </c>
      <c r="C3006" s="30" t="s">
        <v>2956</v>
      </c>
      <c r="D3006" s="24" t="s">
        <v>3324</v>
      </c>
      <c r="E3006" s="2">
        <v>1.0100420757364115</v>
      </c>
      <c r="F3006" s="2">
        <v>1.0017734264277971</v>
      </c>
      <c r="G3006" s="2">
        <v>1.0024242521749833</v>
      </c>
      <c r="H3006" s="1">
        <v>954.74766613212296</v>
      </c>
    </row>
    <row r="3007" spans="1:8" x14ac:dyDescent="0.35">
      <c r="A3007">
        <v>2022</v>
      </c>
      <c r="B3007" s="34" t="s">
        <v>3228</v>
      </c>
      <c r="C3007" s="30" t="s">
        <v>2957</v>
      </c>
      <c r="D3007" s="24" t="s">
        <v>3673</v>
      </c>
      <c r="E3007" s="2">
        <v>1.0102434339996338</v>
      </c>
      <c r="F3007" s="2">
        <v>1.0081068948120229</v>
      </c>
      <c r="G3007" s="2">
        <v>1.0066491708258671</v>
      </c>
      <c r="H3007" s="1">
        <v>1040.9069113433513</v>
      </c>
    </row>
    <row r="3008" spans="1:8" x14ac:dyDescent="0.35">
      <c r="A3008">
        <v>2022</v>
      </c>
      <c r="B3008" s="34" t="s">
        <v>3228</v>
      </c>
      <c r="C3008" s="30" t="s">
        <v>2958</v>
      </c>
      <c r="D3008" s="24" t="s">
        <v>3422</v>
      </c>
      <c r="E3008" s="2">
        <v>1.0011029156560969</v>
      </c>
      <c r="F3008" s="2">
        <v>0.99624433945642177</v>
      </c>
      <c r="G3008" s="2">
        <v>1.0007002037872981</v>
      </c>
      <c r="H3008" s="1">
        <v>1016.6354438675153</v>
      </c>
    </row>
    <row r="3009" spans="1:8" x14ac:dyDescent="0.35">
      <c r="A3009">
        <v>2022</v>
      </c>
      <c r="B3009" s="34" t="s">
        <v>3228</v>
      </c>
      <c r="C3009" s="30" t="s">
        <v>2959</v>
      </c>
      <c r="D3009" s="24" t="s">
        <v>5107</v>
      </c>
      <c r="E3009" s="2">
        <v>1.0014393846397152</v>
      </c>
      <c r="F3009" s="2">
        <v>0.99670732791547367</v>
      </c>
      <c r="G3009" s="2">
        <v>1.0074269939659728</v>
      </c>
      <c r="H3009" s="1">
        <v>936.12378105632445</v>
      </c>
    </row>
    <row r="3010" spans="1:8" x14ac:dyDescent="0.35">
      <c r="A3010">
        <v>2022</v>
      </c>
      <c r="B3010" s="34" t="s">
        <v>3228</v>
      </c>
      <c r="C3010" s="30" t="s">
        <v>2960</v>
      </c>
      <c r="D3010" s="24" t="s">
        <v>4135</v>
      </c>
      <c r="E3010" s="2">
        <v>1.0015389497117375</v>
      </c>
      <c r="F3010" s="2">
        <v>0.99536340570894322</v>
      </c>
      <c r="G3010" s="2">
        <v>0.99961786536506891</v>
      </c>
      <c r="H3010" s="1">
        <v>992.38980643281536</v>
      </c>
    </row>
    <row r="3011" spans="1:8" x14ac:dyDescent="0.35">
      <c r="A3011">
        <v>2022</v>
      </c>
      <c r="B3011" s="34" t="s">
        <v>3228</v>
      </c>
      <c r="C3011" s="30" t="s">
        <v>2961</v>
      </c>
      <c r="D3011" s="24" t="s">
        <v>3681</v>
      </c>
      <c r="E3011" s="2">
        <v>1.0167572399962874</v>
      </c>
      <c r="F3011" s="2">
        <v>1.0087906827700583</v>
      </c>
      <c r="G3011" s="2">
        <v>1.0047583317762214</v>
      </c>
      <c r="H3011" s="1">
        <v>1083.628074253236</v>
      </c>
    </row>
    <row r="3012" spans="1:8" x14ac:dyDescent="0.35">
      <c r="A3012">
        <v>2022</v>
      </c>
      <c r="B3012" s="34" t="s">
        <v>3228</v>
      </c>
      <c r="C3012" s="30" t="s">
        <v>2962</v>
      </c>
      <c r="D3012" s="24" t="s">
        <v>5108</v>
      </c>
      <c r="E3012" s="2">
        <v>1.0068342329455058</v>
      </c>
      <c r="F3012" s="2">
        <v>0.9954441473343254</v>
      </c>
      <c r="G3012" s="2">
        <v>1.00197764094533</v>
      </c>
      <c r="H3012" s="1">
        <v>956.87066188807489</v>
      </c>
    </row>
    <row r="3013" spans="1:8" x14ac:dyDescent="0.35">
      <c r="A3013">
        <v>2022</v>
      </c>
      <c r="B3013" s="34" t="s">
        <v>3228</v>
      </c>
      <c r="C3013" s="30" t="s">
        <v>2963</v>
      </c>
      <c r="D3013" s="24" t="s">
        <v>3840</v>
      </c>
      <c r="E3013" s="2">
        <v>1.0056163296965202</v>
      </c>
      <c r="F3013" s="2">
        <v>1.0061791209681894</v>
      </c>
      <c r="G3013" s="2">
        <v>1.0014735027619706</v>
      </c>
      <c r="H3013" s="1">
        <v>992.52524437997829</v>
      </c>
    </row>
    <row r="3014" spans="1:8" x14ac:dyDescent="0.35">
      <c r="A3014">
        <v>2022</v>
      </c>
      <c r="B3014" s="34" t="s">
        <v>3228</v>
      </c>
      <c r="C3014" s="30" t="s">
        <v>2964</v>
      </c>
      <c r="D3014" s="24" t="s">
        <v>3331</v>
      </c>
      <c r="E3014" s="2">
        <v>1.0210517683169957</v>
      </c>
      <c r="F3014" s="2">
        <v>1.0151976430644862</v>
      </c>
      <c r="G3014" s="2">
        <v>1.0120972715051808</v>
      </c>
      <c r="H3014" s="1">
        <v>966.16032243263214</v>
      </c>
    </row>
    <row r="3015" spans="1:8" x14ac:dyDescent="0.35">
      <c r="A3015">
        <v>2022</v>
      </c>
      <c r="B3015" s="34" t="s">
        <v>3228</v>
      </c>
      <c r="C3015" s="30" t="s">
        <v>2965</v>
      </c>
      <c r="D3015" s="24" t="s">
        <v>3332</v>
      </c>
      <c r="E3015" s="2">
        <v>1.0013775835417984</v>
      </c>
      <c r="F3015" s="2">
        <v>0.99925401584350537</v>
      </c>
      <c r="G3015" s="2">
        <v>0.99794323475217661</v>
      </c>
      <c r="H3015" s="1">
        <v>999.69375542323917</v>
      </c>
    </row>
    <row r="3016" spans="1:8" x14ac:dyDescent="0.35">
      <c r="A3016">
        <v>2022</v>
      </c>
      <c r="B3016" s="34" t="s">
        <v>3228</v>
      </c>
      <c r="C3016" s="30" t="s">
        <v>2966</v>
      </c>
      <c r="D3016" s="24" t="s">
        <v>5109</v>
      </c>
      <c r="E3016" s="2">
        <v>1.0087994036891366</v>
      </c>
      <c r="F3016" s="2">
        <v>1.0031649493800845</v>
      </c>
      <c r="G3016" s="2">
        <v>1.0011694749905584</v>
      </c>
      <c r="H3016" s="1">
        <v>918.65778814669613</v>
      </c>
    </row>
    <row r="3017" spans="1:8" x14ac:dyDescent="0.35">
      <c r="A3017">
        <v>2022</v>
      </c>
      <c r="B3017" s="34" t="s">
        <v>3228</v>
      </c>
      <c r="C3017" s="30" t="s">
        <v>2967</v>
      </c>
      <c r="D3017" s="24" t="s">
        <v>3765</v>
      </c>
      <c r="E3017" s="2">
        <v>1.0096674437346091</v>
      </c>
      <c r="F3017" s="2">
        <v>1.0091348831181715</v>
      </c>
      <c r="G3017" s="2">
        <v>1.0080740454195822</v>
      </c>
      <c r="H3017" s="1">
        <v>1030.0230063238946</v>
      </c>
    </row>
    <row r="3018" spans="1:8" x14ac:dyDescent="0.35">
      <c r="A3018">
        <v>2022</v>
      </c>
      <c r="B3018" s="34" t="s">
        <v>3228</v>
      </c>
      <c r="C3018" s="30" t="s">
        <v>2968</v>
      </c>
      <c r="D3018" s="24" t="s">
        <v>3430</v>
      </c>
      <c r="E3018" s="2">
        <v>1.0033476664767988</v>
      </c>
      <c r="F3018" s="2">
        <v>0.99974806625323731</v>
      </c>
      <c r="G3018" s="2">
        <v>1.0025781133744565</v>
      </c>
      <c r="H3018" s="1">
        <v>861.89220102452043</v>
      </c>
    </row>
    <row r="3019" spans="1:8" x14ac:dyDescent="0.35">
      <c r="A3019">
        <v>2022</v>
      </c>
      <c r="B3019" s="34" t="s">
        <v>3228</v>
      </c>
      <c r="C3019" s="30" t="s">
        <v>2969</v>
      </c>
      <c r="D3019" s="24" t="s">
        <v>3432</v>
      </c>
      <c r="E3019" s="2">
        <v>1.0142509804664845</v>
      </c>
      <c r="F3019" s="2">
        <v>1.0102458718230916</v>
      </c>
      <c r="G3019" s="2">
        <v>1.0116949590299065</v>
      </c>
      <c r="H3019" s="1">
        <v>1021.3271025459488</v>
      </c>
    </row>
    <row r="3020" spans="1:8" x14ac:dyDescent="0.35">
      <c r="A3020">
        <v>2022</v>
      </c>
      <c r="B3020" s="34" t="s">
        <v>3228</v>
      </c>
      <c r="C3020" s="30" t="s">
        <v>2970</v>
      </c>
      <c r="D3020" s="24" t="s">
        <v>4535</v>
      </c>
      <c r="E3020" s="2">
        <v>1.0135001077476906</v>
      </c>
      <c r="F3020" s="2">
        <v>1.0098102819436117</v>
      </c>
      <c r="G3020" s="2">
        <v>1.0123275716554716</v>
      </c>
      <c r="H3020" s="1">
        <v>898.91701186007106</v>
      </c>
    </row>
    <row r="3021" spans="1:8" x14ac:dyDescent="0.35">
      <c r="A3021">
        <v>2022</v>
      </c>
      <c r="B3021" s="34" t="s">
        <v>3228</v>
      </c>
      <c r="C3021" s="30" t="s">
        <v>2971</v>
      </c>
      <c r="D3021" s="24" t="s">
        <v>3342</v>
      </c>
      <c r="E3021" s="2">
        <v>0.99813403058486649</v>
      </c>
      <c r="F3021" s="2">
        <v>0.99632972547444354</v>
      </c>
      <c r="G3021" s="2">
        <v>1.0015549830869461</v>
      </c>
      <c r="H3021" s="1">
        <v>985.92406784447064</v>
      </c>
    </row>
    <row r="3022" spans="1:8" x14ac:dyDescent="0.35">
      <c r="A3022">
        <v>2022</v>
      </c>
      <c r="B3022" s="34" t="s">
        <v>3228</v>
      </c>
      <c r="C3022" s="30" t="s">
        <v>2972</v>
      </c>
      <c r="D3022" s="24" t="s">
        <v>3343</v>
      </c>
      <c r="E3022" s="2">
        <v>1.0060445630870336</v>
      </c>
      <c r="F3022" s="2">
        <v>1.000598600500703</v>
      </c>
      <c r="G3022" s="2">
        <v>1.0060874893085927</v>
      </c>
      <c r="H3022" s="1">
        <v>927.46137633623118</v>
      </c>
    </row>
    <row r="3023" spans="1:8" x14ac:dyDescent="0.35">
      <c r="A3023">
        <v>2022</v>
      </c>
      <c r="B3023" s="34" t="s">
        <v>3228</v>
      </c>
      <c r="C3023" s="30" t="s">
        <v>2973</v>
      </c>
      <c r="D3023" s="24" t="s">
        <v>3808</v>
      </c>
      <c r="E3023" s="2">
        <v>1.0043469134941068</v>
      </c>
      <c r="F3023" s="2">
        <v>1.0029123842336627</v>
      </c>
      <c r="G3023" s="2">
        <v>1.0053394208542585</v>
      </c>
      <c r="H3023" s="1">
        <v>913.37468852694883</v>
      </c>
    </row>
    <row r="3024" spans="1:8" x14ac:dyDescent="0.35">
      <c r="A3024">
        <v>2022</v>
      </c>
      <c r="B3024" s="34" t="s">
        <v>3228</v>
      </c>
      <c r="C3024" s="30" t="s">
        <v>2974</v>
      </c>
      <c r="D3024" s="24" t="s">
        <v>3811</v>
      </c>
      <c r="E3024" s="2">
        <v>1.0100905135981586</v>
      </c>
      <c r="F3024" s="2">
        <v>1.0100218233091809</v>
      </c>
      <c r="G3024" s="2">
        <v>1.0103298665931404</v>
      </c>
      <c r="H3024" s="1">
        <v>928.41278328077692</v>
      </c>
    </row>
    <row r="3025" spans="1:8" x14ac:dyDescent="0.35">
      <c r="A3025">
        <v>2022</v>
      </c>
      <c r="B3025" s="34" t="s">
        <v>3228</v>
      </c>
      <c r="C3025" s="30" t="s">
        <v>2975</v>
      </c>
      <c r="D3025" s="24" t="s">
        <v>3549</v>
      </c>
      <c r="E3025" s="2">
        <v>1.0131422806787602</v>
      </c>
      <c r="F3025" s="2">
        <v>1.0027213574484894</v>
      </c>
      <c r="G3025" s="2">
        <v>1.0042877615578085</v>
      </c>
      <c r="H3025" s="1">
        <v>1189.9789029533554</v>
      </c>
    </row>
    <row r="3026" spans="1:8" x14ac:dyDescent="0.35">
      <c r="A3026">
        <v>2022</v>
      </c>
      <c r="B3026" s="34" t="s">
        <v>3228</v>
      </c>
      <c r="C3026" s="30" t="s">
        <v>2976</v>
      </c>
      <c r="D3026" s="24" t="s">
        <v>5110</v>
      </c>
      <c r="E3026" s="2">
        <v>1.009696756360057</v>
      </c>
      <c r="F3026" s="2">
        <v>1.0107574211535373</v>
      </c>
      <c r="G3026" s="2">
        <v>1.0096006050619346</v>
      </c>
      <c r="H3026" s="1">
        <v>935.2377558023519</v>
      </c>
    </row>
    <row r="3027" spans="1:8" x14ac:dyDescent="0.35">
      <c r="A3027">
        <v>2022</v>
      </c>
      <c r="B3027" s="34" t="s">
        <v>3228</v>
      </c>
      <c r="C3027" s="30" t="s">
        <v>2977</v>
      </c>
      <c r="D3027" s="24" t="s">
        <v>5111</v>
      </c>
      <c r="E3027" s="2">
        <v>1.0002795145573988</v>
      </c>
      <c r="F3027" s="2">
        <v>0.9981438523722177</v>
      </c>
      <c r="G3027" s="2">
        <v>1.0036523628598393</v>
      </c>
      <c r="H3027" s="1">
        <v>1024.2393839734375</v>
      </c>
    </row>
    <row r="3028" spans="1:8" x14ac:dyDescent="0.35">
      <c r="A3028">
        <v>2022</v>
      </c>
      <c r="B3028" s="34" t="s">
        <v>3228</v>
      </c>
      <c r="C3028" s="30" t="s">
        <v>2978</v>
      </c>
      <c r="D3028" s="24" t="s">
        <v>3345</v>
      </c>
      <c r="E3028" s="2">
        <v>1.0026430642013264</v>
      </c>
      <c r="F3028" s="2">
        <v>1.0000911221823916</v>
      </c>
      <c r="G3028" s="2">
        <v>1.0071303323954424</v>
      </c>
      <c r="H3028" s="1">
        <v>953.88680096527935</v>
      </c>
    </row>
    <row r="3029" spans="1:8" x14ac:dyDescent="0.35">
      <c r="A3029">
        <v>2022</v>
      </c>
      <c r="B3029" s="34" t="s">
        <v>3228</v>
      </c>
      <c r="C3029" s="30" t="s">
        <v>2979</v>
      </c>
      <c r="D3029" s="24" t="s">
        <v>3347</v>
      </c>
      <c r="E3029" s="2">
        <v>1.0041655012451098</v>
      </c>
      <c r="F3029" s="2">
        <v>1.0001848848750505</v>
      </c>
      <c r="G3029" s="2">
        <v>1.0017437563059419</v>
      </c>
      <c r="H3029" s="1">
        <v>1066.7668724121143</v>
      </c>
    </row>
    <row r="3030" spans="1:8" x14ac:dyDescent="0.35">
      <c r="A3030">
        <v>2022</v>
      </c>
      <c r="B3030" s="34" t="s">
        <v>3228</v>
      </c>
      <c r="C3030" s="30" t="s">
        <v>2980</v>
      </c>
      <c r="D3030" s="24" t="s">
        <v>4025</v>
      </c>
      <c r="E3030" s="2">
        <v>1.0039386740084559</v>
      </c>
      <c r="F3030" s="2">
        <v>1.0002764743606027</v>
      </c>
      <c r="G3030" s="2">
        <v>1.0012067298506822</v>
      </c>
      <c r="H3030" s="1">
        <v>951.00940029135597</v>
      </c>
    </row>
    <row r="3031" spans="1:8" x14ac:dyDescent="0.35">
      <c r="A3031">
        <v>2022</v>
      </c>
      <c r="B3031" s="34" t="s">
        <v>3228</v>
      </c>
      <c r="C3031" s="30" t="s">
        <v>2981</v>
      </c>
      <c r="D3031" s="24" t="s">
        <v>3850</v>
      </c>
      <c r="E3031" s="2">
        <v>1.0007926989306599</v>
      </c>
      <c r="F3031" s="2">
        <v>0.99665996820325098</v>
      </c>
      <c r="G3031" s="2">
        <v>1.0016602140464224</v>
      </c>
      <c r="H3031" s="1">
        <v>1024.3830044665112</v>
      </c>
    </row>
    <row r="3032" spans="1:8" x14ac:dyDescent="0.35">
      <c r="A3032">
        <v>2022</v>
      </c>
      <c r="B3032" s="34" t="s">
        <v>3228</v>
      </c>
      <c r="C3032" s="30" t="s">
        <v>2982</v>
      </c>
      <c r="D3032" s="24" t="s">
        <v>4028</v>
      </c>
      <c r="E3032" s="2">
        <v>1.0366745025173321</v>
      </c>
      <c r="F3032" s="2">
        <v>1.0011141523303611</v>
      </c>
      <c r="G3032" s="2">
        <v>1.0107607807944927</v>
      </c>
      <c r="H3032" s="1">
        <v>1003.6424140189361</v>
      </c>
    </row>
    <row r="3033" spans="1:8" x14ac:dyDescent="0.35">
      <c r="A3033">
        <v>2022</v>
      </c>
      <c r="B3033" s="34" t="s">
        <v>3228</v>
      </c>
      <c r="C3033" s="30" t="s">
        <v>2983</v>
      </c>
      <c r="D3033" s="24" t="s">
        <v>5112</v>
      </c>
      <c r="E3033" s="2">
        <v>1.0148945663192859</v>
      </c>
      <c r="F3033" s="2">
        <v>1.0114930453173241</v>
      </c>
      <c r="G3033" s="2">
        <v>1.0093316762623026</v>
      </c>
      <c r="H3033" s="1">
        <v>1069.4272867711993</v>
      </c>
    </row>
    <row r="3034" spans="1:8" x14ac:dyDescent="0.35">
      <c r="A3034">
        <v>2022</v>
      </c>
      <c r="B3034" s="34" t="s">
        <v>3228</v>
      </c>
      <c r="C3034" s="30" t="s">
        <v>2984</v>
      </c>
      <c r="D3034" s="24" t="s">
        <v>3904</v>
      </c>
      <c r="E3034" s="2">
        <v>0.99982717786350006</v>
      </c>
      <c r="F3034" s="2">
        <v>0.99858261817522764</v>
      </c>
      <c r="G3034" s="2">
        <v>1.005022069103739</v>
      </c>
      <c r="H3034" s="1">
        <v>1065.5186932890501</v>
      </c>
    </row>
    <row r="3035" spans="1:8" x14ac:dyDescent="0.35">
      <c r="A3035">
        <v>2022</v>
      </c>
      <c r="B3035" s="34" t="s">
        <v>3228</v>
      </c>
      <c r="C3035" s="30" t="s">
        <v>2985</v>
      </c>
      <c r="D3035" s="24" t="s">
        <v>5113</v>
      </c>
      <c r="E3035" s="2">
        <v>1.000081911340728</v>
      </c>
      <c r="F3035" s="2">
        <v>0.99856591301313447</v>
      </c>
      <c r="G3035" s="2">
        <v>1.0016934111038258</v>
      </c>
      <c r="H3035" s="1">
        <v>1050.9272668837555</v>
      </c>
    </row>
    <row r="3036" spans="1:8" x14ac:dyDescent="0.35">
      <c r="A3036">
        <v>2022</v>
      </c>
      <c r="B3036" s="34" t="s">
        <v>3228</v>
      </c>
      <c r="C3036" s="30" t="s">
        <v>2986</v>
      </c>
      <c r="D3036" s="24" t="s">
        <v>3619</v>
      </c>
      <c r="E3036" s="2">
        <v>1.0049916169856663</v>
      </c>
      <c r="F3036" s="2">
        <v>1.0012157739692424</v>
      </c>
      <c r="G3036" s="2">
        <v>1.0013160500072236</v>
      </c>
      <c r="H3036" s="1">
        <v>940.40915044282997</v>
      </c>
    </row>
    <row r="3037" spans="1:8" x14ac:dyDescent="0.35">
      <c r="A3037">
        <v>2022</v>
      </c>
      <c r="B3037" s="34" t="s">
        <v>3228</v>
      </c>
      <c r="C3037" s="30" t="s">
        <v>2987</v>
      </c>
      <c r="D3037" s="24" t="s">
        <v>5114</v>
      </c>
      <c r="E3037" s="2">
        <v>1.0163551852629653</v>
      </c>
      <c r="F3037" s="2">
        <v>1.0037886997615375</v>
      </c>
      <c r="G3037" s="2">
        <v>1.0048676517758597</v>
      </c>
      <c r="H3037" s="1">
        <v>991.90292974393901</v>
      </c>
    </row>
    <row r="3038" spans="1:8" x14ac:dyDescent="0.35">
      <c r="A3038">
        <v>2022</v>
      </c>
      <c r="B3038" s="34" t="s">
        <v>3228</v>
      </c>
      <c r="C3038" s="30" t="s">
        <v>2988</v>
      </c>
      <c r="D3038" s="24" t="s">
        <v>3351</v>
      </c>
      <c r="E3038" s="2">
        <v>0.99790681529450476</v>
      </c>
      <c r="F3038" s="2">
        <v>0.99869448516508341</v>
      </c>
      <c r="G3038" s="2">
        <v>1.010694144326719</v>
      </c>
      <c r="H3038" s="1">
        <v>908.2330440729022</v>
      </c>
    </row>
    <row r="3039" spans="1:8" x14ac:dyDescent="0.35">
      <c r="A3039">
        <v>2022</v>
      </c>
      <c r="B3039" s="34" t="s">
        <v>3228</v>
      </c>
      <c r="C3039" s="30" t="s">
        <v>2989</v>
      </c>
      <c r="D3039" s="24" t="s">
        <v>5115</v>
      </c>
      <c r="E3039" s="2">
        <v>1.0173677557921275</v>
      </c>
      <c r="F3039" s="2">
        <v>1.0155520469712092</v>
      </c>
      <c r="G3039" s="2">
        <v>1.0078272995242126</v>
      </c>
      <c r="H3039" s="1">
        <v>932.51583497181753</v>
      </c>
    </row>
    <row r="3040" spans="1:8" x14ac:dyDescent="0.35">
      <c r="A3040">
        <v>2022</v>
      </c>
      <c r="B3040" s="34" t="s">
        <v>3228</v>
      </c>
      <c r="C3040" s="30" t="s">
        <v>2990</v>
      </c>
      <c r="D3040" s="24" t="s">
        <v>4807</v>
      </c>
      <c r="E3040" s="2">
        <v>1.0088297266529982</v>
      </c>
      <c r="F3040" s="2">
        <v>1.0051836769438858</v>
      </c>
      <c r="G3040" s="2">
        <v>1.0031017638409063</v>
      </c>
      <c r="H3040" s="1">
        <v>900.35826716924589</v>
      </c>
    </row>
    <row r="3041" spans="1:8" x14ac:dyDescent="0.35">
      <c r="A3041">
        <v>2022</v>
      </c>
      <c r="B3041" s="34" t="s">
        <v>3228</v>
      </c>
      <c r="C3041" s="30" t="s">
        <v>2991</v>
      </c>
      <c r="D3041" s="24" t="s">
        <v>5116</v>
      </c>
      <c r="E3041" s="2">
        <v>1.0081110765065386</v>
      </c>
      <c r="F3041" s="2">
        <v>1.003270883173573</v>
      </c>
      <c r="G3041" s="2">
        <v>1.0051719729175899</v>
      </c>
      <c r="H3041" s="1">
        <v>951.73547610947412</v>
      </c>
    </row>
    <row r="3042" spans="1:8" x14ac:dyDescent="0.35">
      <c r="A3042">
        <v>2022</v>
      </c>
      <c r="B3042" s="34" t="s">
        <v>3228</v>
      </c>
      <c r="C3042" s="30" t="s">
        <v>2992</v>
      </c>
      <c r="D3042" s="24" t="s">
        <v>3626</v>
      </c>
      <c r="E3042" s="2">
        <v>1.0024804124489977</v>
      </c>
      <c r="F3042" s="2">
        <v>1.0025353715206478</v>
      </c>
      <c r="G3042" s="2">
        <v>1.0018526831613668</v>
      </c>
      <c r="H3042" s="1">
        <v>1066.9546003736436</v>
      </c>
    </row>
    <row r="3043" spans="1:8" x14ac:dyDescent="0.35">
      <c r="A3043">
        <v>2022</v>
      </c>
      <c r="B3043" s="34" t="s">
        <v>3228</v>
      </c>
      <c r="C3043" s="30" t="s">
        <v>2993</v>
      </c>
      <c r="D3043" s="24" t="s">
        <v>5117</v>
      </c>
      <c r="E3043" s="2">
        <v>0.99807512346464622</v>
      </c>
      <c r="F3043" s="2">
        <v>0.99694448204022867</v>
      </c>
      <c r="G3043" s="2">
        <v>1.0066269407011597</v>
      </c>
      <c r="H3043" s="1">
        <v>973.77081019887464</v>
      </c>
    </row>
    <row r="3044" spans="1:8" x14ac:dyDescent="0.35">
      <c r="A3044">
        <v>2022</v>
      </c>
      <c r="B3044" s="34" t="s">
        <v>3228</v>
      </c>
      <c r="C3044" s="30" t="s">
        <v>2994</v>
      </c>
      <c r="D3044" s="24" t="s">
        <v>4956</v>
      </c>
      <c r="E3044" s="2">
        <v>1.0094669484351324</v>
      </c>
      <c r="F3044" s="2">
        <v>1.006863750219954</v>
      </c>
      <c r="G3044" s="2">
        <v>1.0074611947902856</v>
      </c>
      <c r="H3044" s="1">
        <v>958.00947317905013</v>
      </c>
    </row>
    <row r="3045" spans="1:8" x14ac:dyDescent="0.35">
      <c r="A3045">
        <v>2022</v>
      </c>
      <c r="B3045" s="34" t="s">
        <v>3228</v>
      </c>
      <c r="C3045" s="30" t="s">
        <v>2995</v>
      </c>
      <c r="D3045" s="24" t="s">
        <v>4957</v>
      </c>
      <c r="E3045" s="2">
        <v>1.0024788919412864</v>
      </c>
      <c r="F3045" s="2">
        <v>1.0016682219750948</v>
      </c>
      <c r="G3045" s="2">
        <v>1.0028608174615294</v>
      </c>
      <c r="H3045" s="1">
        <v>972.35291535586509</v>
      </c>
    </row>
    <row r="3046" spans="1:8" x14ac:dyDescent="0.35">
      <c r="A3046">
        <v>2022</v>
      </c>
      <c r="B3046" s="34" t="s">
        <v>3228</v>
      </c>
      <c r="C3046" s="30" t="s">
        <v>2996</v>
      </c>
      <c r="D3046" s="24" t="s">
        <v>3731</v>
      </c>
      <c r="E3046" s="2">
        <v>1.0010943421147103</v>
      </c>
      <c r="F3046" s="2">
        <v>0.99907273594854895</v>
      </c>
      <c r="G3046" s="2">
        <v>1.0035616327568719</v>
      </c>
      <c r="H3046" s="1">
        <v>938.10878309703378</v>
      </c>
    </row>
    <row r="3047" spans="1:8" x14ac:dyDescent="0.35">
      <c r="A3047">
        <v>2022</v>
      </c>
      <c r="B3047" s="34" t="s">
        <v>3228</v>
      </c>
      <c r="C3047" s="30" t="s">
        <v>2997</v>
      </c>
      <c r="D3047" s="24" t="s">
        <v>3732</v>
      </c>
      <c r="E3047" s="2">
        <v>1.0026123567759662</v>
      </c>
      <c r="F3047" s="2">
        <v>1.0007070672631888</v>
      </c>
      <c r="G3047" s="2">
        <v>1.0015683895405136</v>
      </c>
      <c r="H3047" s="1">
        <v>1005.9030841310341</v>
      </c>
    </row>
    <row r="3048" spans="1:8" x14ac:dyDescent="0.35">
      <c r="A3048">
        <v>2022</v>
      </c>
      <c r="B3048" s="34" t="s">
        <v>3228</v>
      </c>
      <c r="C3048" s="30" t="s">
        <v>2998</v>
      </c>
      <c r="D3048" s="24" t="s">
        <v>5118</v>
      </c>
      <c r="E3048" s="2">
        <v>1.0057580087283395</v>
      </c>
      <c r="F3048" s="2">
        <v>1.0034768621442527</v>
      </c>
      <c r="G3048" s="2">
        <v>1.0065021625773263</v>
      </c>
      <c r="H3048" s="1">
        <v>945.83404177307614</v>
      </c>
    </row>
    <row r="3049" spans="1:8" x14ac:dyDescent="0.35">
      <c r="A3049">
        <v>2022</v>
      </c>
      <c r="B3049" s="34" t="s">
        <v>3228</v>
      </c>
      <c r="C3049" s="30" t="s">
        <v>2999</v>
      </c>
      <c r="D3049" s="24" t="s">
        <v>5119</v>
      </c>
      <c r="E3049" s="2">
        <v>1.0231264901423964</v>
      </c>
      <c r="F3049" s="2">
        <v>1.0210686316618491</v>
      </c>
      <c r="G3049" s="2">
        <v>1.0132656715528561</v>
      </c>
      <c r="H3049" s="1">
        <v>916.51298582318327</v>
      </c>
    </row>
    <row r="3050" spans="1:8" x14ac:dyDescent="0.35">
      <c r="A3050">
        <v>2022</v>
      </c>
      <c r="B3050" s="34" t="s">
        <v>3228</v>
      </c>
      <c r="C3050" s="30" t="s">
        <v>3000</v>
      </c>
      <c r="D3050" s="24" t="s">
        <v>4626</v>
      </c>
      <c r="E3050" s="2">
        <v>1.0232936321589188</v>
      </c>
      <c r="F3050" s="2">
        <v>1.0199881146065011</v>
      </c>
      <c r="G3050" s="2">
        <v>1.0130208751982674</v>
      </c>
      <c r="H3050" s="1">
        <v>1011.6098188813654</v>
      </c>
    </row>
    <row r="3051" spans="1:8" x14ac:dyDescent="0.35">
      <c r="A3051">
        <v>2022</v>
      </c>
      <c r="B3051" s="34" t="s">
        <v>3228</v>
      </c>
      <c r="C3051" s="30" t="s">
        <v>3001</v>
      </c>
      <c r="D3051" s="24" t="s">
        <v>4496</v>
      </c>
      <c r="E3051" s="2">
        <v>1.0166156923053622</v>
      </c>
      <c r="F3051" s="2">
        <v>1.0066728913361143</v>
      </c>
      <c r="G3051" s="2">
        <v>1.0080675199926958</v>
      </c>
      <c r="H3051" s="1">
        <v>956.55227872998034</v>
      </c>
    </row>
    <row r="3052" spans="1:8" x14ac:dyDescent="0.35">
      <c r="A3052">
        <v>2022</v>
      </c>
      <c r="B3052" s="34" t="s">
        <v>3229</v>
      </c>
      <c r="C3052" s="30" t="s">
        <v>3002</v>
      </c>
      <c r="D3052" s="24" t="s">
        <v>3514</v>
      </c>
      <c r="E3052" s="2">
        <v>0.99160033282453486</v>
      </c>
      <c r="F3052" s="2">
        <v>0.99061176855664135</v>
      </c>
      <c r="G3052" s="2">
        <v>0.99821126372166535</v>
      </c>
      <c r="H3052" s="1">
        <v>950.37535394059591</v>
      </c>
    </row>
    <row r="3053" spans="1:8" x14ac:dyDescent="0.35">
      <c r="A3053">
        <v>2022</v>
      </c>
      <c r="B3053" s="34" t="s">
        <v>3229</v>
      </c>
      <c r="C3053" s="30" t="s">
        <v>3003</v>
      </c>
      <c r="D3053" s="24" t="s">
        <v>4593</v>
      </c>
      <c r="E3053" s="2">
        <v>0.99311971319259762</v>
      </c>
      <c r="F3053" s="2">
        <v>0.99207903886423898</v>
      </c>
      <c r="G3053" s="2">
        <v>0.99808097788744565</v>
      </c>
      <c r="H3053" s="1">
        <v>1003.6019479057485</v>
      </c>
    </row>
    <row r="3054" spans="1:8" x14ac:dyDescent="0.35">
      <c r="A3054">
        <v>2022</v>
      </c>
      <c r="B3054" s="34" t="s">
        <v>3229</v>
      </c>
      <c r="C3054" s="30" t="s">
        <v>3004</v>
      </c>
      <c r="D3054" s="24" t="s">
        <v>5120</v>
      </c>
      <c r="E3054" s="2">
        <v>1.0023853707735944</v>
      </c>
      <c r="F3054" s="2">
        <v>0.99184733615787812</v>
      </c>
      <c r="G3054" s="2">
        <v>0.99713316196362001</v>
      </c>
      <c r="H3054" s="1">
        <v>1010.9259844278929</v>
      </c>
    </row>
    <row r="3055" spans="1:8" x14ac:dyDescent="0.35">
      <c r="A3055">
        <v>2022</v>
      </c>
      <c r="B3055" s="34" t="s">
        <v>3229</v>
      </c>
      <c r="C3055" s="30" t="s">
        <v>3005</v>
      </c>
      <c r="D3055" s="24" t="s">
        <v>5121</v>
      </c>
      <c r="E3055" s="2">
        <v>0.99140432781814491</v>
      </c>
      <c r="F3055" s="2">
        <v>0.98833291129114897</v>
      </c>
      <c r="G3055" s="2">
        <v>0.99415552869293267</v>
      </c>
      <c r="H3055" s="1">
        <v>987.23879709699133</v>
      </c>
    </row>
    <row r="3056" spans="1:8" x14ac:dyDescent="0.35">
      <c r="A3056">
        <v>2022</v>
      </c>
      <c r="B3056" s="34" t="s">
        <v>3229</v>
      </c>
      <c r="C3056" s="30" t="s">
        <v>3006</v>
      </c>
      <c r="D3056" s="24" t="s">
        <v>3778</v>
      </c>
      <c r="E3056" s="2">
        <v>0.99714585880385209</v>
      </c>
      <c r="F3056" s="2">
        <v>1.00040862016279</v>
      </c>
      <c r="G3056" s="2">
        <v>1.0024297906273649</v>
      </c>
      <c r="H3056" s="1">
        <v>920.9600655533111</v>
      </c>
    </row>
    <row r="3057" spans="1:8" x14ac:dyDescent="0.35">
      <c r="A3057">
        <v>2022</v>
      </c>
      <c r="B3057" s="34" t="s">
        <v>3229</v>
      </c>
      <c r="C3057" s="30" t="s">
        <v>3007</v>
      </c>
      <c r="D3057" s="24" t="s">
        <v>4379</v>
      </c>
      <c r="E3057" s="2">
        <v>1.0108057836893518</v>
      </c>
      <c r="F3057" s="2">
        <v>0.99056175317685813</v>
      </c>
      <c r="G3057" s="2">
        <v>0.99875687070296137</v>
      </c>
      <c r="H3057" s="1">
        <v>982.35161709478359</v>
      </c>
    </row>
    <row r="3058" spans="1:8" x14ac:dyDescent="0.35">
      <c r="A3058">
        <v>2022</v>
      </c>
      <c r="B3058" s="34" t="s">
        <v>3229</v>
      </c>
      <c r="C3058" s="30" t="s">
        <v>3008</v>
      </c>
      <c r="D3058" s="24" t="s">
        <v>5122</v>
      </c>
      <c r="E3058" s="2">
        <v>0.99755458187675727</v>
      </c>
      <c r="F3058" s="2">
        <v>0.99151250708491379</v>
      </c>
      <c r="G3058" s="2">
        <v>0.99689276266090587</v>
      </c>
      <c r="H3058" s="1">
        <v>1089.6305319736698</v>
      </c>
    </row>
    <row r="3059" spans="1:8" x14ac:dyDescent="0.35">
      <c r="A3059">
        <v>2022</v>
      </c>
      <c r="B3059" s="34" t="s">
        <v>3229</v>
      </c>
      <c r="C3059" s="30" t="s">
        <v>3009</v>
      </c>
      <c r="D3059" s="24" t="s">
        <v>5123</v>
      </c>
      <c r="E3059" s="2">
        <v>0.99544159333166726</v>
      </c>
      <c r="F3059" s="2">
        <v>0.9959657866874283</v>
      </c>
      <c r="G3059" s="2">
        <v>0.99767582801981125</v>
      </c>
      <c r="H3059" s="1">
        <v>921.97195192013305</v>
      </c>
    </row>
    <row r="3060" spans="1:8" x14ac:dyDescent="0.35">
      <c r="A3060">
        <v>2022</v>
      </c>
      <c r="B3060" s="34" t="s">
        <v>3229</v>
      </c>
      <c r="C3060" s="30" t="s">
        <v>3010</v>
      </c>
      <c r="D3060" s="24" t="s">
        <v>4151</v>
      </c>
      <c r="E3060" s="2">
        <v>1.0059798400075493</v>
      </c>
      <c r="F3060" s="2">
        <v>0.98802358333985929</v>
      </c>
      <c r="G3060" s="2">
        <v>0.99338704394535882</v>
      </c>
      <c r="H3060" s="1">
        <v>929.27603206293577</v>
      </c>
    </row>
    <row r="3061" spans="1:8" x14ac:dyDescent="0.35">
      <c r="A3061">
        <v>2022</v>
      </c>
      <c r="B3061" s="34" t="s">
        <v>3229</v>
      </c>
      <c r="C3061" s="30" t="s">
        <v>3011</v>
      </c>
      <c r="D3061" s="24" t="s">
        <v>3409</v>
      </c>
      <c r="E3061" s="2">
        <v>1.0005441456744455</v>
      </c>
      <c r="F3061" s="2">
        <v>0.99862429892190552</v>
      </c>
      <c r="G3061" s="2">
        <v>1.0040077539196754</v>
      </c>
      <c r="H3061" s="1">
        <v>1066.3092769394566</v>
      </c>
    </row>
    <row r="3062" spans="1:8" x14ac:dyDescent="0.35">
      <c r="A3062">
        <v>2022</v>
      </c>
      <c r="B3062" s="34" t="s">
        <v>3229</v>
      </c>
      <c r="C3062" s="30" t="s">
        <v>3012</v>
      </c>
      <c r="D3062" s="24" t="s">
        <v>3411</v>
      </c>
      <c r="E3062" s="2">
        <v>0.97667499327103191</v>
      </c>
      <c r="F3062" s="2">
        <v>0.97040351601066899</v>
      </c>
      <c r="G3062" s="2">
        <v>0.98034539720589198</v>
      </c>
      <c r="H3062" s="1">
        <v>954.17709274406945</v>
      </c>
    </row>
    <row r="3063" spans="1:8" x14ac:dyDescent="0.35">
      <c r="A3063">
        <v>2022</v>
      </c>
      <c r="B3063" s="34" t="s">
        <v>3229</v>
      </c>
      <c r="C3063" s="30" t="s">
        <v>3013</v>
      </c>
      <c r="D3063" s="24" t="s">
        <v>3414</v>
      </c>
      <c r="E3063" s="2">
        <v>1.0020158657083584</v>
      </c>
      <c r="F3063" s="2">
        <v>0.99434422539344425</v>
      </c>
      <c r="G3063" s="2">
        <v>1.001374290932789</v>
      </c>
      <c r="H3063" s="1">
        <v>1102.7333127683385</v>
      </c>
    </row>
    <row r="3064" spans="1:8" x14ac:dyDescent="0.35">
      <c r="A3064">
        <v>2022</v>
      </c>
      <c r="B3064" s="34" t="s">
        <v>3229</v>
      </c>
      <c r="C3064" s="30" t="s">
        <v>3014</v>
      </c>
      <c r="D3064" s="24" t="s">
        <v>5124</v>
      </c>
      <c r="E3064" s="2">
        <v>0.97073938209703214</v>
      </c>
      <c r="F3064" s="2">
        <v>0.96389394317306432</v>
      </c>
      <c r="G3064" s="2">
        <v>0.9774120759991628</v>
      </c>
      <c r="H3064" s="1">
        <v>897.59807781428958</v>
      </c>
    </row>
    <row r="3065" spans="1:8" x14ac:dyDescent="0.35">
      <c r="A3065">
        <v>2022</v>
      </c>
      <c r="B3065" s="34" t="s">
        <v>3229</v>
      </c>
      <c r="C3065" s="30" t="s">
        <v>3015</v>
      </c>
      <c r="D3065" s="24" t="s">
        <v>3662</v>
      </c>
      <c r="E3065" s="2">
        <v>0.99222806173253286</v>
      </c>
      <c r="F3065" s="2">
        <v>0.99065507504339967</v>
      </c>
      <c r="G3065" s="2">
        <v>0.99659904240976716</v>
      </c>
      <c r="H3065" s="1">
        <v>951.96606518857197</v>
      </c>
    </row>
    <row r="3066" spans="1:8" x14ac:dyDescent="0.35">
      <c r="A3066">
        <v>2022</v>
      </c>
      <c r="B3066" s="34" t="s">
        <v>3229</v>
      </c>
      <c r="C3066" s="30" t="s">
        <v>3016</v>
      </c>
      <c r="D3066" s="24" t="s">
        <v>5125</v>
      </c>
      <c r="E3066" s="2">
        <v>0.99877743133104824</v>
      </c>
      <c r="F3066" s="2">
        <v>0.99961241030393033</v>
      </c>
      <c r="G3066" s="2">
        <v>1.0011448397659206</v>
      </c>
      <c r="H3066" s="1">
        <v>1029.7048675692049</v>
      </c>
    </row>
    <row r="3067" spans="1:8" x14ac:dyDescent="0.35">
      <c r="A3067">
        <v>2022</v>
      </c>
      <c r="B3067" s="34" t="s">
        <v>3229</v>
      </c>
      <c r="C3067" s="30" t="s">
        <v>3017</v>
      </c>
      <c r="D3067" s="24" t="s">
        <v>3532</v>
      </c>
      <c r="E3067" s="2">
        <v>0.98968715334613533</v>
      </c>
      <c r="F3067" s="2">
        <v>0.97976000967835764</v>
      </c>
      <c r="G3067" s="2">
        <v>0.9903789965683879</v>
      </c>
      <c r="H3067" s="1">
        <v>992.53918881719994</v>
      </c>
    </row>
    <row r="3068" spans="1:8" x14ac:dyDescent="0.35">
      <c r="A3068">
        <v>2022</v>
      </c>
      <c r="B3068" s="34" t="s">
        <v>3229</v>
      </c>
      <c r="C3068" s="30" t="s">
        <v>3018</v>
      </c>
      <c r="D3068" s="24" t="s">
        <v>4571</v>
      </c>
      <c r="E3068" s="2">
        <v>1.0111198302274882</v>
      </c>
      <c r="F3068" s="2">
        <v>0.99172912473952735</v>
      </c>
      <c r="G3068" s="2">
        <v>0.99767158363242814</v>
      </c>
      <c r="H3068" s="1">
        <v>929.52640792646991</v>
      </c>
    </row>
    <row r="3069" spans="1:8" x14ac:dyDescent="0.35">
      <c r="A3069">
        <v>2022</v>
      </c>
      <c r="B3069" s="34" t="s">
        <v>3229</v>
      </c>
      <c r="C3069" s="30" t="s">
        <v>3019</v>
      </c>
      <c r="D3069" s="24" t="s">
        <v>5126</v>
      </c>
      <c r="E3069" s="2">
        <v>1.0139064290398456</v>
      </c>
      <c r="F3069" s="2">
        <v>0.98776828381528836</v>
      </c>
      <c r="G3069" s="2">
        <v>0.99305023002904524</v>
      </c>
      <c r="H3069" s="1">
        <v>939.53014551251545</v>
      </c>
    </row>
    <row r="3070" spans="1:8" x14ac:dyDescent="0.35">
      <c r="A3070">
        <v>2022</v>
      </c>
      <c r="B3070" s="34" t="s">
        <v>3229</v>
      </c>
      <c r="C3070" s="30" t="s">
        <v>3020</v>
      </c>
      <c r="D3070" s="24" t="s">
        <v>4734</v>
      </c>
      <c r="E3070" s="2">
        <v>1.0013173370946447</v>
      </c>
      <c r="F3070" s="2">
        <v>1.0015674406378112</v>
      </c>
      <c r="G3070" s="2">
        <v>1.0001005236339926</v>
      </c>
      <c r="H3070" s="1">
        <v>933.97555695828919</v>
      </c>
    </row>
    <row r="3071" spans="1:8" x14ac:dyDescent="0.35">
      <c r="A3071">
        <v>2022</v>
      </c>
      <c r="B3071" s="34" t="s">
        <v>3229</v>
      </c>
      <c r="C3071" s="30" t="s">
        <v>3021</v>
      </c>
      <c r="D3071" s="24" t="s">
        <v>5127</v>
      </c>
      <c r="E3071" s="2">
        <v>1.0060313517484243</v>
      </c>
      <c r="F3071" s="2">
        <v>0.9988531738836296</v>
      </c>
      <c r="G3071" s="2">
        <v>1.0021118569945349</v>
      </c>
      <c r="H3071" s="1">
        <v>953.21025947243379</v>
      </c>
    </row>
    <row r="3072" spans="1:8" x14ac:dyDescent="0.35">
      <c r="A3072">
        <v>2022</v>
      </c>
      <c r="B3072" s="34" t="s">
        <v>3229</v>
      </c>
      <c r="C3072" s="30" t="s">
        <v>3022</v>
      </c>
      <c r="D3072" s="24" t="s">
        <v>4699</v>
      </c>
      <c r="E3072" s="2">
        <v>0.99896130037296016</v>
      </c>
      <c r="F3072" s="2">
        <v>1.0004220343261558</v>
      </c>
      <c r="G3072" s="2">
        <v>1.0042031397593321</v>
      </c>
      <c r="H3072" s="1">
        <v>940.07906061205949</v>
      </c>
    </row>
    <row r="3073" spans="1:8" x14ac:dyDescent="0.35">
      <c r="A3073">
        <v>2022</v>
      </c>
      <c r="B3073" s="34" t="s">
        <v>3229</v>
      </c>
      <c r="C3073" s="30" t="s">
        <v>3023</v>
      </c>
      <c r="D3073" s="24" t="s">
        <v>3422</v>
      </c>
      <c r="E3073" s="2">
        <v>0.99372760766232193</v>
      </c>
      <c r="F3073" s="2">
        <v>0.98832511468376805</v>
      </c>
      <c r="G3073" s="2">
        <v>0.99511718949780836</v>
      </c>
      <c r="H3073" s="1">
        <v>951.33516011804556</v>
      </c>
    </row>
    <row r="3074" spans="1:8" x14ac:dyDescent="0.35">
      <c r="A3074">
        <v>2022</v>
      </c>
      <c r="B3074" s="34" t="s">
        <v>3229</v>
      </c>
      <c r="C3074" s="30" t="s">
        <v>3024</v>
      </c>
      <c r="D3074" s="24" t="s">
        <v>4006</v>
      </c>
      <c r="E3074" s="2">
        <v>0.97147373996354591</v>
      </c>
      <c r="F3074" s="2">
        <v>0.96388999003447096</v>
      </c>
      <c r="G3074" s="2">
        <v>0.97837661416822552</v>
      </c>
      <c r="H3074" s="1">
        <v>918.45290405408275</v>
      </c>
    </row>
    <row r="3075" spans="1:8" x14ac:dyDescent="0.35">
      <c r="A3075">
        <v>2022</v>
      </c>
      <c r="B3075" s="34" t="s">
        <v>3229</v>
      </c>
      <c r="C3075" s="30" t="s">
        <v>3025</v>
      </c>
      <c r="D3075" s="24" t="s">
        <v>5128</v>
      </c>
      <c r="E3075" s="2">
        <v>0.99739799680351571</v>
      </c>
      <c r="F3075" s="2">
        <v>0.99554037078021818</v>
      </c>
      <c r="G3075" s="2">
        <v>0.99921786099117327</v>
      </c>
      <c r="H3075" s="1">
        <v>911.29986506887644</v>
      </c>
    </row>
    <row r="3076" spans="1:8" x14ac:dyDescent="0.35">
      <c r="A3076">
        <v>2022</v>
      </c>
      <c r="B3076" s="34" t="s">
        <v>3229</v>
      </c>
      <c r="C3076" s="30" t="s">
        <v>3026</v>
      </c>
      <c r="D3076" s="24" t="s">
        <v>3889</v>
      </c>
      <c r="E3076" s="2">
        <v>0.98127878103118671</v>
      </c>
      <c r="F3076" s="2">
        <v>0.97531754811776361</v>
      </c>
      <c r="G3076" s="2">
        <v>0.98469450142508008</v>
      </c>
      <c r="H3076" s="1">
        <v>907.51903652387091</v>
      </c>
    </row>
    <row r="3077" spans="1:8" x14ac:dyDescent="0.35">
      <c r="A3077">
        <v>2022</v>
      </c>
      <c r="B3077" s="34" t="s">
        <v>3229</v>
      </c>
      <c r="C3077" s="30" t="s">
        <v>3027</v>
      </c>
      <c r="D3077" s="24" t="s">
        <v>4165</v>
      </c>
      <c r="E3077" s="2">
        <v>0.99745933342815996</v>
      </c>
      <c r="F3077" s="2">
        <v>0.99606860058684965</v>
      </c>
      <c r="G3077" s="2">
        <v>1.0008156625016542</v>
      </c>
      <c r="H3077" s="1">
        <v>885.17673460193703</v>
      </c>
    </row>
    <row r="3078" spans="1:8" x14ac:dyDescent="0.35">
      <c r="A3078">
        <v>2022</v>
      </c>
      <c r="B3078" s="34" t="s">
        <v>3229</v>
      </c>
      <c r="C3078" s="30" t="s">
        <v>3028</v>
      </c>
      <c r="D3078" s="24" t="s">
        <v>3331</v>
      </c>
      <c r="E3078" s="2">
        <v>1.0060634271300717</v>
      </c>
      <c r="F3078" s="2">
        <v>0.99509815803795876</v>
      </c>
      <c r="G3078" s="2">
        <v>1.0017115371957797</v>
      </c>
      <c r="H3078" s="1">
        <v>1149.8333321629743</v>
      </c>
    </row>
    <row r="3079" spans="1:8" x14ac:dyDescent="0.35">
      <c r="A3079">
        <v>2022</v>
      </c>
      <c r="B3079" s="34" t="s">
        <v>3229</v>
      </c>
      <c r="C3079" s="30" t="s">
        <v>3029</v>
      </c>
      <c r="D3079" s="24" t="s">
        <v>3332</v>
      </c>
      <c r="E3079" s="2">
        <v>0.98932400972342727</v>
      </c>
      <c r="F3079" s="2">
        <v>0.98849294169259172</v>
      </c>
      <c r="G3079" s="2">
        <v>0.99546902847098795</v>
      </c>
      <c r="H3079" s="1">
        <v>916.08036037802378</v>
      </c>
    </row>
    <row r="3080" spans="1:8" x14ac:dyDescent="0.35">
      <c r="A3080">
        <v>2022</v>
      </c>
      <c r="B3080" s="34" t="s">
        <v>3229</v>
      </c>
      <c r="C3080" s="30" t="s">
        <v>3030</v>
      </c>
      <c r="D3080" s="24" t="s">
        <v>5129</v>
      </c>
      <c r="E3080" s="2">
        <v>0.99577352296845767</v>
      </c>
      <c r="F3080" s="2">
        <v>0.99052360678469731</v>
      </c>
      <c r="G3080" s="2">
        <v>0.9993057156824473</v>
      </c>
      <c r="H3080" s="1">
        <v>984.39559442366271</v>
      </c>
    </row>
    <row r="3081" spans="1:8" x14ac:dyDescent="0.35">
      <c r="A3081">
        <v>2022</v>
      </c>
      <c r="B3081" s="34" t="s">
        <v>3229</v>
      </c>
      <c r="C3081" s="30" t="s">
        <v>3031</v>
      </c>
      <c r="D3081" s="24" t="s">
        <v>5130</v>
      </c>
      <c r="E3081" s="2">
        <v>0.99030988820728505</v>
      </c>
      <c r="F3081" s="2">
        <v>0.99043072456269377</v>
      </c>
      <c r="G3081" s="2">
        <v>0.98948330486053582</v>
      </c>
      <c r="H3081" s="1">
        <v>1008.2707493365567</v>
      </c>
    </row>
    <row r="3082" spans="1:8" x14ac:dyDescent="0.35">
      <c r="A3082">
        <v>2022</v>
      </c>
      <c r="B3082" s="34" t="s">
        <v>3229</v>
      </c>
      <c r="C3082" s="30" t="s">
        <v>3032</v>
      </c>
      <c r="D3082" s="24" t="s">
        <v>5131</v>
      </c>
      <c r="E3082" s="2">
        <v>0.99832138159822137</v>
      </c>
      <c r="F3082" s="2">
        <v>1.0014826400459396</v>
      </c>
      <c r="G3082" s="2">
        <v>1.0028958423169394</v>
      </c>
      <c r="H3082" s="1">
        <v>811.29654933859024</v>
      </c>
    </row>
    <row r="3083" spans="1:8" x14ac:dyDescent="0.35">
      <c r="A3083">
        <v>2022</v>
      </c>
      <c r="B3083" s="34" t="s">
        <v>3229</v>
      </c>
      <c r="C3083" s="30" t="s">
        <v>3033</v>
      </c>
      <c r="D3083" s="24" t="s">
        <v>5132</v>
      </c>
      <c r="E3083" s="2">
        <v>1.0099810606522293</v>
      </c>
      <c r="F3083" s="2">
        <v>0.97848991231633542</v>
      </c>
      <c r="G3083" s="2">
        <v>0.99762732946988086</v>
      </c>
      <c r="H3083" s="1">
        <v>858.73458174682037</v>
      </c>
    </row>
    <row r="3084" spans="1:8" x14ac:dyDescent="0.35">
      <c r="A3084">
        <v>2022</v>
      </c>
      <c r="B3084" s="34" t="s">
        <v>3229</v>
      </c>
      <c r="C3084" s="30" t="s">
        <v>3034</v>
      </c>
      <c r="D3084" s="24" t="s">
        <v>3429</v>
      </c>
      <c r="E3084" s="2">
        <v>0.98357924771953775</v>
      </c>
      <c r="F3084" s="2">
        <v>0.97989465133731768</v>
      </c>
      <c r="G3084" s="2">
        <v>0.98981629103641544</v>
      </c>
      <c r="H3084" s="1">
        <v>998.94305661658893</v>
      </c>
    </row>
    <row r="3085" spans="1:8" x14ac:dyDescent="0.35">
      <c r="A3085">
        <v>2022</v>
      </c>
      <c r="B3085" s="34" t="s">
        <v>3229</v>
      </c>
      <c r="C3085" s="30" t="s">
        <v>3035</v>
      </c>
      <c r="D3085" s="24" t="s">
        <v>5133</v>
      </c>
      <c r="E3085" s="2">
        <v>0.99828562977511837</v>
      </c>
      <c r="F3085" s="2">
        <v>1.0007364796286298</v>
      </c>
      <c r="G3085" s="2">
        <v>1.0030811197467742</v>
      </c>
      <c r="H3085" s="1">
        <v>981.20335527585962</v>
      </c>
    </row>
    <row r="3086" spans="1:8" x14ac:dyDescent="0.35">
      <c r="A3086">
        <v>2022</v>
      </c>
      <c r="B3086" s="34" t="s">
        <v>3229</v>
      </c>
      <c r="C3086" s="30" t="s">
        <v>3036</v>
      </c>
      <c r="D3086" s="24" t="s">
        <v>3430</v>
      </c>
      <c r="E3086" s="2">
        <v>0.9955793547891908</v>
      </c>
      <c r="F3086" s="2">
        <v>0.9970413272963301</v>
      </c>
      <c r="G3086" s="2">
        <v>1.000092683866906</v>
      </c>
      <c r="H3086" s="1">
        <v>891.22377244989036</v>
      </c>
    </row>
    <row r="3087" spans="1:8" x14ac:dyDescent="0.35">
      <c r="A3087">
        <v>2022</v>
      </c>
      <c r="B3087" s="34" t="s">
        <v>3229</v>
      </c>
      <c r="C3087" s="30" t="s">
        <v>3037</v>
      </c>
      <c r="D3087" s="24" t="s">
        <v>5134</v>
      </c>
      <c r="E3087" s="2">
        <v>0.99841966927043246</v>
      </c>
      <c r="F3087" s="2">
        <v>1.0024415891779495</v>
      </c>
      <c r="G3087" s="2">
        <v>1.0036438409208828</v>
      </c>
      <c r="H3087" s="1">
        <v>915.89881412228169</v>
      </c>
    </row>
    <row r="3088" spans="1:8" x14ac:dyDescent="0.35">
      <c r="A3088">
        <v>2022</v>
      </c>
      <c r="B3088" s="34" t="s">
        <v>3229</v>
      </c>
      <c r="C3088" s="30" t="s">
        <v>3038</v>
      </c>
      <c r="D3088" s="24" t="s">
        <v>5135</v>
      </c>
      <c r="E3088" s="2">
        <v>0.99727461654103478</v>
      </c>
      <c r="F3088" s="2">
        <v>0.99904719485410443</v>
      </c>
      <c r="G3088" s="2">
        <v>1.0014043560565205</v>
      </c>
      <c r="H3088" s="1">
        <v>835.0213758160254</v>
      </c>
    </row>
    <row r="3089" spans="1:8" x14ac:dyDescent="0.35">
      <c r="A3089">
        <v>2022</v>
      </c>
      <c r="B3089" s="34" t="s">
        <v>3229</v>
      </c>
      <c r="C3089" s="30" t="s">
        <v>3039</v>
      </c>
      <c r="D3089" s="24" t="s">
        <v>5136</v>
      </c>
      <c r="E3089" s="2">
        <v>1.000194595541295</v>
      </c>
      <c r="F3089" s="2">
        <v>1.0023403303026235</v>
      </c>
      <c r="G3089" s="2">
        <v>1.0052964400180724</v>
      </c>
      <c r="H3089" s="1">
        <v>914.97645527665202</v>
      </c>
    </row>
    <row r="3090" spans="1:8" x14ac:dyDescent="0.35">
      <c r="A3090">
        <v>2022</v>
      </c>
      <c r="B3090" s="34" t="s">
        <v>3229</v>
      </c>
      <c r="C3090" s="30" t="s">
        <v>3040</v>
      </c>
      <c r="D3090" s="24" t="s">
        <v>4177</v>
      </c>
      <c r="E3090" s="2">
        <v>0.98090282994564137</v>
      </c>
      <c r="F3090" s="2">
        <v>0.97615034773363352</v>
      </c>
      <c r="G3090" s="2">
        <v>0.98684665230504265</v>
      </c>
      <c r="H3090" s="1">
        <v>922.23874706673587</v>
      </c>
    </row>
    <row r="3091" spans="1:8" x14ac:dyDescent="0.35">
      <c r="A3091">
        <v>2022</v>
      </c>
      <c r="B3091" s="34" t="s">
        <v>3229</v>
      </c>
      <c r="C3091" s="30" t="s">
        <v>3041</v>
      </c>
      <c r="D3091" s="24" t="s">
        <v>4179</v>
      </c>
      <c r="E3091" s="2">
        <v>0.99779904336207581</v>
      </c>
      <c r="F3091" s="2">
        <v>1.0000877390622174</v>
      </c>
      <c r="G3091" s="2">
        <v>1.0022782964344565</v>
      </c>
      <c r="H3091" s="1">
        <v>858.97881615699816</v>
      </c>
    </row>
    <row r="3092" spans="1:8" x14ac:dyDescent="0.35">
      <c r="A3092">
        <v>2022</v>
      </c>
      <c r="B3092" s="34" t="s">
        <v>3229</v>
      </c>
      <c r="C3092" s="30" t="s">
        <v>3042</v>
      </c>
      <c r="D3092" s="24" t="s">
        <v>5137</v>
      </c>
      <c r="E3092" s="2">
        <v>0.99598348098460598</v>
      </c>
      <c r="F3092" s="2">
        <v>0.99819100238614045</v>
      </c>
      <c r="G3092" s="2">
        <v>0.98956698475970262</v>
      </c>
      <c r="H3092" s="1">
        <v>975.04439965008532</v>
      </c>
    </row>
    <row r="3093" spans="1:8" x14ac:dyDescent="0.35">
      <c r="A3093">
        <v>2022</v>
      </c>
      <c r="B3093" s="34" t="s">
        <v>3229</v>
      </c>
      <c r="C3093" s="30" t="s">
        <v>3043</v>
      </c>
      <c r="D3093" s="24" t="s">
        <v>3345</v>
      </c>
      <c r="E3093" s="2">
        <v>1.0053556584995775</v>
      </c>
      <c r="F3093" s="2">
        <v>0.98781498279019453</v>
      </c>
      <c r="G3093" s="2">
        <v>1.0010230600339503</v>
      </c>
      <c r="H3093" s="1">
        <v>992.27242948335459</v>
      </c>
    </row>
    <row r="3094" spans="1:8" x14ac:dyDescent="0.35">
      <c r="A3094">
        <v>2022</v>
      </c>
      <c r="B3094" s="34" t="s">
        <v>3229</v>
      </c>
      <c r="C3094" s="30" t="s">
        <v>3044</v>
      </c>
      <c r="D3094" s="24" t="s">
        <v>5138</v>
      </c>
      <c r="E3094" s="2">
        <v>0.99786537930613795</v>
      </c>
      <c r="F3094" s="2">
        <v>1.0004934381906063</v>
      </c>
      <c r="G3094" s="2">
        <v>1.0016131087466216</v>
      </c>
      <c r="H3094" s="1">
        <v>909.02023288659882</v>
      </c>
    </row>
    <row r="3095" spans="1:8" x14ac:dyDescent="0.35">
      <c r="A3095">
        <v>2022</v>
      </c>
      <c r="B3095" s="34" t="s">
        <v>3229</v>
      </c>
      <c r="C3095" s="30" t="s">
        <v>3045</v>
      </c>
      <c r="D3095" s="24" t="s">
        <v>3768</v>
      </c>
      <c r="E3095" s="2">
        <v>0.99816735878963103</v>
      </c>
      <c r="F3095" s="2">
        <v>0.99963087966429809</v>
      </c>
      <c r="G3095" s="2">
        <v>1.0052348153682218</v>
      </c>
      <c r="H3095" s="1">
        <v>889.03702720292154</v>
      </c>
    </row>
    <row r="3096" spans="1:8" x14ac:dyDescent="0.35">
      <c r="A3096">
        <v>2022</v>
      </c>
      <c r="B3096" s="34" t="s">
        <v>3229</v>
      </c>
      <c r="C3096" s="30" t="s">
        <v>3046</v>
      </c>
      <c r="D3096" s="24" t="s">
        <v>5139</v>
      </c>
      <c r="E3096" s="2">
        <v>0.99466358190141535</v>
      </c>
      <c r="F3096" s="2">
        <v>0.99439110185877244</v>
      </c>
      <c r="G3096" s="2">
        <v>0.99777896905011565</v>
      </c>
      <c r="H3096" s="1">
        <v>869.75832066471662</v>
      </c>
    </row>
    <row r="3097" spans="1:8" x14ac:dyDescent="0.35">
      <c r="A3097">
        <v>2022</v>
      </c>
      <c r="B3097" s="34" t="s">
        <v>3229</v>
      </c>
      <c r="C3097" s="30" t="s">
        <v>3047</v>
      </c>
      <c r="D3097" s="24" t="s">
        <v>5140</v>
      </c>
      <c r="E3097" s="2">
        <v>0.99332626124452095</v>
      </c>
      <c r="F3097" s="2">
        <v>0.99599193000162689</v>
      </c>
      <c r="G3097" s="2">
        <v>0.99637123722816245</v>
      </c>
      <c r="H3097" s="1">
        <v>956.7280319446462</v>
      </c>
    </row>
    <row r="3098" spans="1:8" x14ac:dyDescent="0.35">
      <c r="A3098">
        <v>2022</v>
      </c>
      <c r="B3098" s="34" t="s">
        <v>3229</v>
      </c>
      <c r="C3098" s="30" t="s">
        <v>3048</v>
      </c>
      <c r="D3098" s="24" t="s">
        <v>5141</v>
      </c>
      <c r="E3098" s="2">
        <v>1.0062318529657812</v>
      </c>
      <c r="F3098" s="2">
        <v>0.99211814912942375</v>
      </c>
      <c r="G3098" s="2">
        <v>0.99761748692988528</v>
      </c>
      <c r="H3098" s="1">
        <v>1132.9163449114201</v>
      </c>
    </row>
    <row r="3099" spans="1:8" x14ac:dyDescent="0.35">
      <c r="A3099">
        <v>2022</v>
      </c>
      <c r="B3099" s="34" t="s">
        <v>3229</v>
      </c>
      <c r="C3099" s="30" t="s">
        <v>3049</v>
      </c>
      <c r="D3099" s="24" t="s">
        <v>3705</v>
      </c>
      <c r="E3099" s="2">
        <v>0.99790128808156442</v>
      </c>
      <c r="F3099" s="2">
        <v>0.99137867933074175</v>
      </c>
      <c r="G3099" s="2">
        <v>0.99498559765126648</v>
      </c>
      <c r="H3099" s="1">
        <v>1047.8613470452194</v>
      </c>
    </row>
    <row r="3100" spans="1:8" x14ac:dyDescent="0.35">
      <c r="A3100">
        <v>2022</v>
      </c>
      <c r="B3100" s="34" t="s">
        <v>3229</v>
      </c>
      <c r="C3100" s="30" t="s">
        <v>3050</v>
      </c>
      <c r="D3100" s="24" t="s">
        <v>3441</v>
      </c>
      <c r="E3100" s="2">
        <v>0.99828063078337848</v>
      </c>
      <c r="F3100" s="2">
        <v>0.99559947718791886</v>
      </c>
      <c r="G3100" s="2">
        <v>0.99852803579607252</v>
      </c>
      <c r="H3100" s="1">
        <v>1132.9295806543221</v>
      </c>
    </row>
    <row r="3101" spans="1:8" x14ac:dyDescent="0.35">
      <c r="A3101">
        <v>2022</v>
      </c>
      <c r="B3101" s="34" t="s">
        <v>3229</v>
      </c>
      <c r="C3101" s="30" t="s">
        <v>3051</v>
      </c>
      <c r="D3101" s="24" t="s">
        <v>4617</v>
      </c>
      <c r="E3101" s="2">
        <v>0.99953593164952048</v>
      </c>
      <c r="F3101" s="2">
        <v>1.0015304828670464</v>
      </c>
      <c r="G3101" s="2">
        <v>1.0055563038581132</v>
      </c>
      <c r="H3101" s="1">
        <v>934.82372376629962</v>
      </c>
    </row>
    <row r="3102" spans="1:8" x14ac:dyDescent="0.35">
      <c r="A3102">
        <v>2022</v>
      </c>
      <c r="B3102" s="34" t="s">
        <v>3229</v>
      </c>
      <c r="C3102" s="30" t="s">
        <v>3052</v>
      </c>
      <c r="D3102" s="24" t="s">
        <v>5142</v>
      </c>
      <c r="E3102" s="2">
        <v>0.99794980618599716</v>
      </c>
      <c r="F3102" s="2">
        <v>0.99956495289079195</v>
      </c>
      <c r="G3102" s="2">
        <v>1.0037415261729652</v>
      </c>
      <c r="H3102" s="1">
        <v>972.35879467617497</v>
      </c>
    </row>
    <row r="3103" spans="1:8" x14ac:dyDescent="0.35">
      <c r="A3103">
        <v>2022</v>
      </c>
      <c r="B3103" s="34" t="s">
        <v>3229</v>
      </c>
      <c r="C3103" s="30" t="s">
        <v>3053</v>
      </c>
      <c r="D3103" s="24" t="s">
        <v>5143</v>
      </c>
      <c r="E3103" s="2">
        <v>1.0060694202186571</v>
      </c>
      <c r="F3103" s="2">
        <v>1.0120812727627284</v>
      </c>
      <c r="G3103" s="2">
        <v>1.0005115047102524</v>
      </c>
      <c r="H3103" s="1">
        <v>1012.5673822954026</v>
      </c>
    </row>
    <row r="3104" spans="1:8" x14ac:dyDescent="0.35">
      <c r="A3104">
        <v>2022</v>
      </c>
      <c r="B3104" s="34" t="s">
        <v>3229</v>
      </c>
      <c r="C3104" s="30" t="s">
        <v>3054</v>
      </c>
      <c r="D3104" s="24" t="s">
        <v>3816</v>
      </c>
      <c r="E3104" s="2">
        <v>0.99097187483625482</v>
      </c>
      <c r="F3104" s="2">
        <v>0.9878730402943946</v>
      </c>
      <c r="G3104" s="2">
        <v>0.99600890188116475</v>
      </c>
      <c r="H3104" s="1">
        <v>1024.7368822783878</v>
      </c>
    </row>
    <row r="3105" spans="1:8" x14ac:dyDescent="0.35">
      <c r="A3105">
        <v>2022</v>
      </c>
      <c r="B3105" s="34" t="s">
        <v>3229</v>
      </c>
      <c r="C3105" s="30" t="s">
        <v>3055</v>
      </c>
      <c r="D3105" s="24" t="s">
        <v>4246</v>
      </c>
      <c r="E3105" s="2">
        <v>0.98008748250031397</v>
      </c>
      <c r="F3105" s="2">
        <v>0.97210529636724086</v>
      </c>
      <c r="G3105" s="2">
        <v>0.98849187261358729</v>
      </c>
      <c r="H3105" s="1">
        <v>998.28785182011256</v>
      </c>
    </row>
    <row r="3106" spans="1:8" x14ac:dyDescent="0.35">
      <c r="A3106">
        <v>2022</v>
      </c>
      <c r="B3106" s="34" t="s">
        <v>3229</v>
      </c>
      <c r="C3106" s="30" t="s">
        <v>3056</v>
      </c>
      <c r="D3106" s="24" t="s">
        <v>4935</v>
      </c>
      <c r="E3106" s="2">
        <v>1.0010258922674347</v>
      </c>
      <c r="F3106" s="2">
        <v>0.99323014647421337</v>
      </c>
      <c r="G3106" s="2">
        <v>0.99737538115918256</v>
      </c>
      <c r="H3106" s="1">
        <v>1005.4705953917876</v>
      </c>
    </row>
    <row r="3107" spans="1:8" x14ac:dyDescent="0.35">
      <c r="A3107">
        <v>2022</v>
      </c>
      <c r="B3107" s="34" t="s">
        <v>3229</v>
      </c>
      <c r="C3107" s="30" t="s">
        <v>3057</v>
      </c>
      <c r="D3107" s="24" t="s">
        <v>5144</v>
      </c>
      <c r="E3107" s="2">
        <v>0.99748249457147431</v>
      </c>
      <c r="F3107" s="2">
        <v>0.99247386593554399</v>
      </c>
      <c r="G3107" s="2">
        <v>0.99519585771672325</v>
      </c>
      <c r="H3107" s="1">
        <v>1099.220298940802</v>
      </c>
    </row>
    <row r="3108" spans="1:8" x14ac:dyDescent="0.35">
      <c r="A3108">
        <v>2022</v>
      </c>
      <c r="B3108" s="34" t="s">
        <v>3229</v>
      </c>
      <c r="C3108" s="30" t="s">
        <v>3058</v>
      </c>
      <c r="D3108" s="24" t="s">
        <v>5145</v>
      </c>
      <c r="E3108" s="2">
        <v>0.98721202334035052</v>
      </c>
      <c r="F3108" s="2">
        <v>0.98479286922477871</v>
      </c>
      <c r="G3108" s="2">
        <v>0.98684625459795083</v>
      </c>
      <c r="H3108" s="1">
        <v>941.05508696866582</v>
      </c>
    </row>
    <row r="3109" spans="1:8" x14ac:dyDescent="0.35">
      <c r="A3109">
        <v>2022</v>
      </c>
      <c r="B3109" s="34" t="s">
        <v>3229</v>
      </c>
      <c r="C3109" s="30" t="s">
        <v>3059</v>
      </c>
      <c r="D3109" s="24" t="s">
        <v>5146</v>
      </c>
      <c r="E3109" s="2">
        <v>0.99299558180037262</v>
      </c>
      <c r="F3109" s="2">
        <v>0.9882368533149114</v>
      </c>
      <c r="G3109" s="2">
        <v>0.9952053927243294</v>
      </c>
      <c r="H3109" s="1">
        <v>981.09472152504031</v>
      </c>
    </row>
    <row r="3110" spans="1:8" x14ac:dyDescent="0.35">
      <c r="A3110">
        <v>2022</v>
      </c>
      <c r="B3110" s="34" t="s">
        <v>3229</v>
      </c>
      <c r="C3110" s="30" t="s">
        <v>3060</v>
      </c>
      <c r="D3110" s="24" t="s">
        <v>5147</v>
      </c>
      <c r="E3110" s="2">
        <v>0.99783503886838387</v>
      </c>
      <c r="F3110" s="2">
        <v>0.99956740555058188</v>
      </c>
      <c r="G3110" s="2">
        <v>1.0023026717864776</v>
      </c>
      <c r="H3110" s="1">
        <v>923.33302612254033</v>
      </c>
    </row>
    <row r="3111" spans="1:8" x14ac:dyDescent="0.35">
      <c r="A3111">
        <v>2022</v>
      </c>
      <c r="B3111" s="34" t="s">
        <v>3229</v>
      </c>
      <c r="C3111" s="30" t="s">
        <v>3061</v>
      </c>
      <c r="D3111" s="24" t="s">
        <v>5148</v>
      </c>
      <c r="E3111" s="2">
        <v>0.99919383359127067</v>
      </c>
      <c r="F3111" s="2">
        <v>1.0026861890217056</v>
      </c>
      <c r="G3111" s="2">
        <v>0.99760507976894797</v>
      </c>
      <c r="H3111" s="1">
        <v>888.70275493044858</v>
      </c>
    </row>
    <row r="3112" spans="1:8" x14ac:dyDescent="0.35">
      <c r="A3112">
        <v>2022</v>
      </c>
      <c r="B3112" s="34" t="s">
        <v>3229</v>
      </c>
      <c r="C3112" s="30" t="s">
        <v>3062</v>
      </c>
      <c r="D3112" s="24" t="s">
        <v>3626</v>
      </c>
      <c r="E3112" s="2">
        <v>0.99927909298511886</v>
      </c>
      <c r="F3112" s="2">
        <v>0.99958128751679198</v>
      </c>
      <c r="G3112" s="2">
        <v>1.0027835836964734</v>
      </c>
      <c r="H3112" s="1">
        <v>944.04039848793525</v>
      </c>
    </row>
    <row r="3113" spans="1:8" x14ac:dyDescent="0.35">
      <c r="A3113">
        <v>2022</v>
      </c>
      <c r="B3113" s="34" t="s">
        <v>3229</v>
      </c>
      <c r="C3113" s="30" t="s">
        <v>3063</v>
      </c>
      <c r="D3113" s="24" t="s">
        <v>5149</v>
      </c>
      <c r="E3113" s="2">
        <v>1.0102690580389944</v>
      </c>
      <c r="F3113" s="2">
        <v>0.98830119755882995</v>
      </c>
      <c r="G3113" s="2">
        <v>0.99810922507736755</v>
      </c>
      <c r="H3113" s="1">
        <v>948.04923425888148</v>
      </c>
    </row>
    <row r="3114" spans="1:8" x14ac:dyDescent="0.35">
      <c r="A3114">
        <v>2022</v>
      </c>
      <c r="B3114" s="34" t="s">
        <v>3229</v>
      </c>
      <c r="C3114" s="30" t="s">
        <v>3064</v>
      </c>
      <c r="D3114" s="24" t="s">
        <v>4337</v>
      </c>
      <c r="E3114" s="2">
        <v>1.0056132606384098</v>
      </c>
      <c r="F3114" s="2">
        <v>0.9939015497533823</v>
      </c>
      <c r="G3114" s="2">
        <v>1.0045817565333381</v>
      </c>
      <c r="H3114" s="1">
        <v>1036.2588438364089</v>
      </c>
    </row>
    <row r="3115" spans="1:8" x14ac:dyDescent="0.35">
      <c r="A3115">
        <v>2022</v>
      </c>
      <c r="B3115" s="34" t="s">
        <v>3229</v>
      </c>
      <c r="C3115" s="30" t="s">
        <v>3065</v>
      </c>
      <c r="D3115" s="24" t="s">
        <v>5150</v>
      </c>
      <c r="E3115" s="2">
        <v>0.99665324836801006</v>
      </c>
      <c r="F3115" s="2">
        <v>0.99966858622364219</v>
      </c>
      <c r="G3115" s="2">
        <v>1.0036884626622422</v>
      </c>
      <c r="H3115" s="1">
        <v>898.72032625063684</v>
      </c>
    </row>
    <row r="3116" spans="1:8" x14ac:dyDescent="0.35">
      <c r="A3116">
        <v>2022</v>
      </c>
      <c r="B3116" s="34" t="s">
        <v>3229</v>
      </c>
      <c r="C3116" s="30" t="s">
        <v>3066</v>
      </c>
      <c r="D3116" s="24" t="s">
        <v>4783</v>
      </c>
      <c r="E3116" s="2">
        <v>0.99583766117766537</v>
      </c>
      <c r="F3116" s="2">
        <v>0.99724525081641957</v>
      </c>
      <c r="G3116" s="2">
        <v>0.99719966238261459</v>
      </c>
      <c r="H3116" s="1">
        <v>974.51067470445776</v>
      </c>
    </row>
    <row r="3117" spans="1:8" x14ac:dyDescent="0.35">
      <c r="A3117">
        <v>2022</v>
      </c>
      <c r="B3117" s="34" t="s">
        <v>3229</v>
      </c>
      <c r="C3117" s="30" t="s">
        <v>3067</v>
      </c>
      <c r="D3117" s="24" t="s">
        <v>5151</v>
      </c>
      <c r="E3117" s="2">
        <v>0.9950446108734643</v>
      </c>
      <c r="F3117" s="2">
        <v>0.98966268420685166</v>
      </c>
      <c r="G3117" s="2">
        <v>0.99501196525586877</v>
      </c>
      <c r="H3117" s="1">
        <v>1077.873527046361</v>
      </c>
    </row>
    <row r="3118" spans="1:8" x14ac:dyDescent="0.35">
      <c r="A3118">
        <v>2022</v>
      </c>
      <c r="B3118" s="34" t="s">
        <v>3229</v>
      </c>
      <c r="C3118" s="30" t="s">
        <v>3068</v>
      </c>
      <c r="D3118" s="24" t="s">
        <v>3360</v>
      </c>
      <c r="E3118" s="2">
        <v>0.99494095936604188</v>
      </c>
      <c r="F3118" s="2">
        <v>0.99693332311051541</v>
      </c>
      <c r="G3118" s="2">
        <v>0.99632878869816699</v>
      </c>
      <c r="H3118" s="1">
        <v>986.21295727466349</v>
      </c>
    </row>
    <row r="3119" spans="1:8" x14ac:dyDescent="0.35">
      <c r="A3119">
        <v>2022</v>
      </c>
      <c r="B3119" s="34" t="s">
        <v>3229</v>
      </c>
      <c r="C3119" s="30" t="s">
        <v>3069</v>
      </c>
      <c r="D3119" s="24" t="s">
        <v>5152</v>
      </c>
      <c r="E3119" s="2">
        <v>0.99456201113750931</v>
      </c>
      <c r="F3119" s="2">
        <v>0.99642283678887189</v>
      </c>
      <c r="G3119" s="2">
        <v>0.99612386973546141</v>
      </c>
      <c r="H3119" s="1">
        <v>995.77732589106176</v>
      </c>
    </row>
    <row r="3120" spans="1:8" x14ac:dyDescent="0.35">
      <c r="A3120">
        <v>2022</v>
      </c>
      <c r="B3120" s="34" t="s">
        <v>3229</v>
      </c>
      <c r="C3120" s="30" t="s">
        <v>3070</v>
      </c>
      <c r="D3120" s="24" t="s">
        <v>5153</v>
      </c>
      <c r="E3120" s="2">
        <v>0.99884168634692838</v>
      </c>
      <c r="F3120" s="2">
        <v>0.99874471142673726</v>
      </c>
      <c r="G3120" s="2">
        <v>1.0023175406256322</v>
      </c>
      <c r="H3120" s="1">
        <v>872.03228426178407</v>
      </c>
    </row>
    <row r="3121" spans="1:8" x14ac:dyDescent="0.35">
      <c r="A3121">
        <v>2022</v>
      </c>
      <c r="B3121" s="34" t="s">
        <v>3229</v>
      </c>
      <c r="C3121" s="30" t="s">
        <v>3071</v>
      </c>
      <c r="D3121" s="24" t="s">
        <v>5154</v>
      </c>
      <c r="E3121" s="2">
        <v>0.99744539908965257</v>
      </c>
      <c r="F3121" s="2">
        <v>0.99796608457342428</v>
      </c>
      <c r="G3121" s="2">
        <v>1.0021221164503982</v>
      </c>
      <c r="H3121" s="1">
        <v>888.5980669023744</v>
      </c>
    </row>
    <row r="3122" spans="1:8" x14ac:dyDescent="0.35">
      <c r="A3122">
        <v>2022</v>
      </c>
      <c r="B3122" s="34" t="s">
        <v>3229</v>
      </c>
      <c r="C3122" s="30" t="s">
        <v>3072</v>
      </c>
      <c r="D3122" s="24" t="s">
        <v>3828</v>
      </c>
      <c r="E3122" s="2">
        <v>0.99664582890362796</v>
      </c>
      <c r="F3122" s="2">
        <v>0.99660785724478207</v>
      </c>
      <c r="G3122" s="2">
        <v>0.99815330289362414</v>
      </c>
      <c r="H3122" s="1">
        <v>881.73977510472889</v>
      </c>
    </row>
    <row r="3123" spans="1:8" x14ac:dyDescent="0.35">
      <c r="A3123">
        <v>2022</v>
      </c>
      <c r="B3123" s="34" t="s">
        <v>3229</v>
      </c>
      <c r="C3123" s="30" t="s">
        <v>3073</v>
      </c>
      <c r="D3123" s="24" t="s">
        <v>4626</v>
      </c>
      <c r="E3123" s="2">
        <v>0.99867163606197917</v>
      </c>
      <c r="F3123" s="2">
        <v>1.0012921244202968</v>
      </c>
      <c r="G3123" s="2">
        <v>1.0070163798447116</v>
      </c>
      <c r="H3123" s="1">
        <v>927.01736842362004</v>
      </c>
    </row>
    <row r="3124" spans="1:8" x14ac:dyDescent="0.35">
      <c r="A3124">
        <v>2022</v>
      </c>
      <c r="B3124" s="34" t="s">
        <v>3230</v>
      </c>
      <c r="C3124" s="30" t="s">
        <v>3074</v>
      </c>
      <c r="D3124" s="24" t="s">
        <v>4467</v>
      </c>
      <c r="E3124" s="2">
        <v>0.99528611918153986</v>
      </c>
      <c r="F3124" s="2">
        <v>0.99698028916925485</v>
      </c>
      <c r="G3124" s="2">
        <v>0.99851421507369797</v>
      </c>
      <c r="H3124" s="1">
        <v>1109.6672093741013</v>
      </c>
    </row>
    <row r="3125" spans="1:8" x14ac:dyDescent="0.35">
      <c r="A3125">
        <v>2022</v>
      </c>
      <c r="B3125" s="34" t="s">
        <v>3230</v>
      </c>
      <c r="C3125" s="30" t="s">
        <v>3075</v>
      </c>
      <c r="D3125" s="24" t="s">
        <v>4340</v>
      </c>
      <c r="E3125" s="2">
        <v>0.99736578054745417</v>
      </c>
      <c r="F3125" s="2">
        <v>0.99731570897806865</v>
      </c>
      <c r="G3125" s="2">
        <v>0.99800755706879718</v>
      </c>
      <c r="H3125" s="1">
        <v>1190.7850763620977</v>
      </c>
    </row>
    <row r="3126" spans="1:8" x14ac:dyDescent="0.35">
      <c r="A3126">
        <v>2022</v>
      </c>
      <c r="B3126" s="34" t="s">
        <v>3230</v>
      </c>
      <c r="C3126" s="30" t="s">
        <v>3076</v>
      </c>
      <c r="D3126" s="24" t="s">
        <v>3995</v>
      </c>
      <c r="E3126" s="2">
        <v>0.9965922620070744</v>
      </c>
      <c r="F3126" s="2">
        <v>0.99514602308917022</v>
      </c>
      <c r="G3126" s="2">
        <v>0.99777679833873223</v>
      </c>
      <c r="H3126" s="1">
        <v>1126.2266348537064</v>
      </c>
    </row>
    <row r="3127" spans="1:8" x14ac:dyDescent="0.35">
      <c r="A3127">
        <v>2022</v>
      </c>
      <c r="B3127" s="34" t="s">
        <v>3230</v>
      </c>
      <c r="C3127" s="30" t="s">
        <v>3077</v>
      </c>
      <c r="D3127" s="24" t="s">
        <v>4342</v>
      </c>
      <c r="E3127" s="2">
        <v>0.99605220425659347</v>
      </c>
      <c r="F3127" s="2">
        <v>0.99487496078480342</v>
      </c>
      <c r="G3127" s="2">
        <v>0.99743246356957949</v>
      </c>
      <c r="H3127" s="1">
        <v>1107.2273094340896</v>
      </c>
    </row>
    <row r="3128" spans="1:8" x14ac:dyDescent="0.35">
      <c r="A3128">
        <v>2022</v>
      </c>
      <c r="B3128" s="34" t="s">
        <v>3230</v>
      </c>
      <c r="C3128" s="30" t="s">
        <v>3078</v>
      </c>
      <c r="D3128" s="24" t="s">
        <v>5155</v>
      </c>
      <c r="E3128" s="2">
        <v>0.99380358624140608</v>
      </c>
      <c r="F3128" s="2">
        <v>0.99382986441310783</v>
      </c>
      <c r="G3128" s="2">
        <v>0.9981475084062793</v>
      </c>
      <c r="H3128" s="1">
        <v>1413.7638346831529</v>
      </c>
    </row>
    <row r="3129" spans="1:8" x14ac:dyDescent="0.35">
      <c r="A3129">
        <v>2022</v>
      </c>
      <c r="B3129" s="34" t="s">
        <v>3230</v>
      </c>
      <c r="C3129" s="30" t="s">
        <v>3079</v>
      </c>
      <c r="D3129" s="24" t="s">
        <v>4672</v>
      </c>
      <c r="E3129" s="2">
        <v>0.99679681875337411</v>
      </c>
      <c r="F3129" s="2">
        <v>0.99667585115316659</v>
      </c>
      <c r="G3129" s="2">
        <v>0.99834622344352764</v>
      </c>
      <c r="H3129" s="1">
        <v>1193.8454706808184</v>
      </c>
    </row>
    <row r="3130" spans="1:8" x14ac:dyDescent="0.35">
      <c r="A3130">
        <v>2022</v>
      </c>
      <c r="B3130" s="34" t="s">
        <v>3230</v>
      </c>
      <c r="C3130" s="30" t="s">
        <v>3080</v>
      </c>
      <c r="D3130" s="24" t="s">
        <v>3536</v>
      </c>
      <c r="E3130" s="2">
        <v>0.99710691489798242</v>
      </c>
      <c r="F3130" s="2">
        <v>0.99540946495110649</v>
      </c>
      <c r="G3130" s="2">
        <v>0.99866712850478412</v>
      </c>
      <c r="H3130" s="1">
        <v>1061.0603581926582</v>
      </c>
    </row>
    <row r="3131" spans="1:8" x14ac:dyDescent="0.35">
      <c r="A3131">
        <v>2022</v>
      </c>
      <c r="B3131" s="34" t="s">
        <v>3230</v>
      </c>
      <c r="C3131" s="30" t="s">
        <v>3081</v>
      </c>
      <c r="D3131" s="24" t="s">
        <v>5156</v>
      </c>
      <c r="E3131" s="2">
        <v>0.99807896940548313</v>
      </c>
      <c r="F3131" s="2">
        <v>0.99716518567904089</v>
      </c>
      <c r="G3131" s="2">
        <v>0.99904221808854843</v>
      </c>
      <c r="H3131" s="1">
        <v>1161.1938532301451</v>
      </c>
    </row>
    <row r="3132" spans="1:8" x14ac:dyDescent="0.35">
      <c r="A3132">
        <v>2022</v>
      </c>
      <c r="B3132" s="34" t="s">
        <v>3230</v>
      </c>
      <c r="C3132" s="30" t="s">
        <v>3082</v>
      </c>
      <c r="D3132" s="24" t="s">
        <v>5157</v>
      </c>
      <c r="E3132" s="2">
        <v>0.99633613720011271</v>
      </c>
      <c r="F3132" s="2">
        <v>0.99629666979850484</v>
      </c>
      <c r="G3132" s="2">
        <v>0.99800545076728819</v>
      </c>
      <c r="H3132" s="1">
        <v>1313.1708230085558</v>
      </c>
    </row>
    <row r="3133" spans="1:8" x14ac:dyDescent="0.35">
      <c r="A3133">
        <v>2022</v>
      </c>
      <c r="B3133" s="34" t="s">
        <v>3230</v>
      </c>
      <c r="C3133" s="30" t="s">
        <v>3083</v>
      </c>
      <c r="D3133" s="24" t="s">
        <v>3428</v>
      </c>
      <c r="E3133" s="2">
        <v>0.99527732107355416</v>
      </c>
      <c r="F3133" s="2">
        <v>0.99591330045240112</v>
      </c>
      <c r="G3133" s="2">
        <v>0.99798134073585565</v>
      </c>
      <c r="H3133" s="1">
        <v>1114.0143645264395</v>
      </c>
    </row>
    <row r="3134" spans="1:8" x14ac:dyDescent="0.35">
      <c r="A3134">
        <v>2022</v>
      </c>
      <c r="B3134" s="34" t="s">
        <v>3230</v>
      </c>
      <c r="C3134" s="30" t="s">
        <v>3084</v>
      </c>
      <c r="D3134" s="24" t="s">
        <v>5158</v>
      </c>
      <c r="E3134" s="2">
        <v>0.99064024718137123</v>
      </c>
      <c r="F3134" s="2">
        <v>0.99204241877582344</v>
      </c>
      <c r="G3134" s="2">
        <v>0.99572302664286716</v>
      </c>
      <c r="H3134" s="1">
        <v>1145.4901922874863</v>
      </c>
    </row>
    <row r="3135" spans="1:8" x14ac:dyDescent="0.35">
      <c r="A3135">
        <v>2022</v>
      </c>
      <c r="B3135" s="34" t="s">
        <v>3230</v>
      </c>
      <c r="C3135" s="30" t="s">
        <v>3085</v>
      </c>
      <c r="D3135" s="24" t="s">
        <v>3430</v>
      </c>
      <c r="E3135" s="2">
        <v>0.99894753610693587</v>
      </c>
      <c r="F3135" s="2">
        <v>0.99987339055187174</v>
      </c>
      <c r="G3135" s="2">
        <v>1.0007299163235825</v>
      </c>
      <c r="H3135" s="1">
        <v>1313.2431070432788</v>
      </c>
    </row>
    <row r="3136" spans="1:8" x14ac:dyDescent="0.35">
      <c r="A3136">
        <v>2022</v>
      </c>
      <c r="B3136" s="34" t="s">
        <v>3230</v>
      </c>
      <c r="C3136" s="30" t="s">
        <v>3086</v>
      </c>
      <c r="D3136" s="24" t="s">
        <v>5159</v>
      </c>
      <c r="E3136" s="2">
        <v>0.98692130559512758</v>
      </c>
      <c r="F3136" s="2">
        <v>0.98366275508091927</v>
      </c>
      <c r="G3136" s="2">
        <v>0.99592017176709291</v>
      </c>
      <c r="H3136" s="1">
        <v>1059.6132044708884</v>
      </c>
    </row>
    <row r="3137" spans="1:8" x14ac:dyDescent="0.35">
      <c r="A3137">
        <v>2022</v>
      </c>
      <c r="B3137" s="34" t="s">
        <v>3230</v>
      </c>
      <c r="C3137" s="30" t="s">
        <v>3087</v>
      </c>
      <c r="D3137" s="24" t="s">
        <v>5160</v>
      </c>
      <c r="E3137" s="2">
        <v>0.99555768497193375</v>
      </c>
      <c r="F3137" s="2">
        <v>0.9955137411001983</v>
      </c>
      <c r="G3137" s="2">
        <v>0.99836039568786783</v>
      </c>
      <c r="H3137" s="1">
        <v>1831.2739457943676</v>
      </c>
    </row>
    <row r="3138" spans="1:8" x14ac:dyDescent="0.35">
      <c r="A3138">
        <v>2022</v>
      </c>
      <c r="B3138" s="34" t="s">
        <v>3230</v>
      </c>
      <c r="C3138" s="30" t="s">
        <v>3088</v>
      </c>
      <c r="D3138" s="24" t="s">
        <v>3555</v>
      </c>
      <c r="E3138" s="2">
        <v>0.99691773070781586</v>
      </c>
      <c r="F3138" s="2">
        <v>0.99701614835891506</v>
      </c>
      <c r="G3138" s="2">
        <v>0.99787366677737044</v>
      </c>
      <c r="H3138" s="1">
        <v>1079.8488685322684</v>
      </c>
    </row>
    <row r="3139" spans="1:8" x14ac:dyDescent="0.35">
      <c r="A3139">
        <v>2022</v>
      </c>
      <c r="B3139" s="34" t="s">
        <v>3230</v>
      </c>
      <c r="C3139" s="30" t="s">
        <v>3089</v>
      </c>
      <c r="D3139" s="24" t="s">
        <v>4325</v>
      </c>
      <c r="E3139" s="2">
        <v>0.99558283451458773</v>
      </c>
      <c r="F3139" s="2">
        <v>0.99568991928049921</v>
      </c>
      <c r="G3139" s="2">
        <v>0.99823533705331713</v>
      </c>
      <c r="H3139" s="1">
        <v>1301.6764989794353</v>
      </c>
    </row>
    <row r="3140" spans="1:8" x14ac:dyDescent="0.35">
      <c r="A3140">
        <v>2022</v>
      </c>
      <c r="B3140" s="34" t="s">
        <v>3230</v>
      </c>
      <c r="C3140" s="30" t="s">
        <v>3090</v>
      </c>
      <c r="D3140" s="24" t="s">
        <v>3969</v>
      </c>
      <c r="E3140" s="2">
        <v>0.99753135378787028</v>
      </c>
      <c r="F3140" s="2">
        <v>0.99612670016838756</v>
      </c>
      <c r="G3140" s="2">
        <v>0.99799630277763507</v>
      </c>
      <c r="H3140" s="1">
        <v>1022.1179685209682</v>
      </c>
    </row>
    <row r="3141" spans="1:8" x14ac:dyDescent="0.35">
      <c r="A3141">
        <v>2022</v>
      </c>
      <c r="B3141" s="34" t="s">
        <v>3230</v>
      </c>
      <c r="C3141" s="30" t="s">
        <v>3091</v>
      </c>
      <c r="D3141" s="24" t="s">
        <v>5161</v>
      </c>
      <c r="E3141" s="2">
        <v>0.99878225048641422</v>
      </c>
      <c r="F3141" s="2">
        <v>1.0006948932911397</v>
      </c>
      <c r="G3141" s="2">
        <v>1.0011131793424723</v>
      </c>
      <c r="H3141" s="1">
        <v>1176.8059285147294</v>
      </c>
    </row>
    <row r="3142" spans="1:8" x14ac:dyDescent="0.35">
      <c r="A3142">
        <v>2022</v>
      </c>
      <c r="B3142" s="34" t="s">
        <v>3230</v>
      </c>
      <c r="C3142" s="30" t="s">
        <v>3092</v>
      </c>
      <c r="D3142" s="24" t="s">
        <v>5162</v>
      </c>
      <c r="E3142" s="2">
        <v>1.0066273589554169</v>
      </c>
      <c r="F3142" s="2">
        <v>1.0038403934747442</v>
      </c>
      <c r="G3142" s="2">
        <v>1.0046474972428427</v>
      </c>
      <c r="H3142" s="1">
        <v>1071.6599119302925</v>
      </c>
    </row>
    <row r="3143" spans="1:8" x14ac:dyDescent="0.35">
      <c r="A3143">
        <v>2022</v>
      </c>
      <c r="B3143" s="34" t="s">
        <v>3230</v>
      </c>
      <c r="C3143" s="30" t="s">
        <v>3093</v>
      </c>
      <c r="D3143" s="24" t="s">
        <v>3773</v>
      </c>
      <c r="E3143" s="2">
        <v>0.99841867208016311</v>
      </c>
      <c r="F3143" s="2">
        <v>1.0003994085574766</v>
      </c>
      <c r="G3143" s="2">
        <v>0.99966941628973871</v>
      </c>
      <c r="H3143" s="1">
        <v>1148.4650639876616</v>
      </c>
    </row>
    <row r="3144" spans="1:8" x14ac:dyDescent="0.35">
      <c r="A3144">
        <v>2022</v>
      </c>
      <c r="B3144" s="34" t="s">
        <v>3230</v>
      </c>
      <c r="C3144" s="30" t="s">
        <v>3094</v>
      </c>
      <c r="D3144" s="24" t="s">
        <v>5163</v>
      </c>
      <c r="E3144" s="2">
        <v>1.0064540883716886</v>
      </c>
      <c r="F3144" s="2">
        <v>1.0031948372923389</v>
      </c>
      <c r="G3144" s="2">
        <v>1.0035161083221233</v>
      </c>
      <c r="H3144" s="1">
        <v>1035.2174604488634</v>
      </c>
    </row>
    <row r="3145" spans="1:8" x14ac:dyDescent="0.35">
      <c r="A3145">
        <v>2022</v>
      </c>
      <c r="B3145" s="34" t="s">
        <v>3230</v>
      </c>
      <c r="C3145" s="30" t="s">
        <v>3095</v>
      </c>
      <c r="D3145" s="24" t="s">
        <v>5164</v>
      </c>
      <c r="E3145" s="2">
        <v>0.99822939857655291</v>
      </c>
      <c r="F3145" s="2">
        <v>0.99728416313994794</v>
      </c>
      <c r="G3145" s="2">
        <v>0.99867020091888303</v>
      </c>
      <c r="H3145" s="1">
        <v>1349.8314384683795</v>
      </c>
    </row>
    <row r="3146" spans="1:8" x14ac:dyDescent="0.35">
      <c r="A3146">
        <v>2022</v>
      </c>
      <c r="B3146" s="34" t="s">
        <v>3230</v>
      </c>
      <c r="C3146" s="30" t="s">
        <v>3096</v>
      </c>
      <c r="D3146" s="24" t="s">
        <v>5165</v>
      </c>
      <c r="E3146" s="2">
        <v>0.99734371564541013</v>
      </c>
      <c r="F3146" s="2">
        <v>0.99770415028571779</v>
      </c>
      <c r="G3146" s="2">
        <v>0.99848477399663171</v>
      </c>
      <c r="H3146" s="1">
        <v>1263.2883710451483</v>
      </c>
    </row>
    <row r="3147" spans="1:8" x14ac:dyDescent="0.35">
      <c r="A3147">
        <v>2022</v>
      </c>
      <c r="B3147" s="34" t="s">
        <v>3231</v>
      </c>
      <c r="C3147" s="30" t="s">
        <v>3097</v>
      </c>
      <c r="D3147" s="24" t="s">
        <v>5166</v>
      </c>
      <c r="E3147" s="2">
        <v>0.99832071067720407</v>
      </c>
      <c r="F3147" s="2">
        <v>0.99775520338683776</v>
      </c>
      <c r="G3147" s="2">
        <v>1.001515063159391</v>
      </c>
      <c r="H3147" s="1">
        <v>660.54673826381838</v>
      </c>
    </row>
    <row r="3148" spans="1:8" x14ac:dyDescent="0.35">
      <c r="A3148">
        <v>2022</v>
      </c>
      <c r="B3148" s="34" t="s">
        <v>3232</v>
      </c>
      <c r="C3148" s="30" t="s">
        <v>3098</v>
      </c>
      <c r="D3148" s="24" t="s">
        <v>5167</v>
      </c>
      <c r="E3148" s="2">
        <v>1.0007515361098474</v>
      </c>
      <c r="F3148" s="2">
        <v>1.0005598296651421</v>
      </c>
      <c r="G3148" s="2">
        <v>1.0004503306671739</v>
      </c>
      <c r="H3148" s="1">
        <v>940.40805363140066</v>
      </c>
    </row>
    <row r="3149" spans="1:8" x14ac:dyDescent="0.35">
      <c r="A3149">
        <v>2022</v>
      </c>
      <c r="B3149" s="34" t="s">
        <v>3233</v>
      </c>
      <c r="C3149" s="30" t="s">
        <v>3099</v>
      </c>
      <c r="D3149" s="24" t="s">
        <v>5168</v>
      </c>
      <c r="E3149" s="2">
        <v>1.0002140402534261</v>
      </c>
      <c r="F3149" s="2">
        <v>0.99568105478596636</v>
      </c>
      <c r="G3149" s="2">
        <v>0.99968032397416473</v>
      </c>
      <c r="H3149" s="1">
        <v>607.3651453625771</v>
      </c>
    </row>
    <row r="3150" spans="1:8" x14ac:dyDescent="0.35">
      <c r="A3150">
        <v>2022</v>
      </c>
      <c r="B3150" s="34" t="s">
        <v>3233</v>
      </c>
      <c r="C3150" s="30" t="s">
        <v>3100</v>
      </c>
      <c r="D3150" s="24" t="s">
        <v>5169</v>
      </c>
      <c r="E3150" s="2">
        <v>1.0015050852553518</v>
      </c>
      <c r="F3150" s="2">
        <v>1.0004135005570847</v>
      </c>
      <c r="G3150" s="2">
        <v>1.0000629583834941</v>
      </c>
      <c r="H3150" s="1">
        <v>898.48677847550334</v>
      </c>
    </row>
    <row r="3151" spans="1:8" x14ac:dyDescent="0.35">
      <c r="A3151">
        <v>2022</v>
      </c>
      <c r="B3151" s="34" t="s">
        <v>3233</v>
      </c>
      <c r="C3151" s="30" t="s">
        <v>3101</v>
      </c>
      <c r="D3151" s="24" t="s">
        <v>5170</v>
      </c>
      <c r="E3151" s="2">
        <v>0.99984333061241459</v>
      </c>
      <c r="F3151" s="2">
        <v>0.99940175383747953</v>
      </c>
      <c r="G3151" s="2">
        <v>1.0002204189185384</v>
      </c>
      <c r="H3151" s="1">
        <v>663.02523320615228</v>
      </c>
    </row>
    <row r="3152" spans="1:8" x14ac:dyDescent="0.35">
      <c r="A3152">
        <v>2022</v>
      </c>
      <c r="B3152" s="34" t="s">
        <v>3234</v>
      </c>
      <c r="C3152" s="30" t="s">
        <v>3102</v>
      </c>
      <c r="D3152" s="24" t="s">
        <v>5171</v>
      </c>
      <c r="E3152" s="2">
        <v>1.0763167349602469</v>
      </c>
      <c r="F3152" s="2">
        <v>1.0360300184726059</v>
      </c>
      <c r="G3152" s="2">
        <v>1.0791665321654096</v>
      </c>
      <c r="H3152" s="1">
        <v>433.73316974268704</v>
      </c>
    </row>
    <row r="3153" spans="1:8" x14ac:dyDescent="0.35">
      <c r="A3153">
        <v>2022</v>
      </c>
      <c r="B3153" s="34" t="s">
        <v>3234</v>
      </c>
      <c r="C3153" s="30" t="s">
        <v>3103</v>
      </c>
      <c r="D3153" s="24" t="s">
        <v>5172</v>
      </c>
      <c r="E3153" s="2">
        <v>1.0731803138157989</v>
      </c>
      <c r="F3153" s="2">
        <v>1.0461660782068676</v>
      </c>
      <c r="G3153" s="2">
        <v>1.0688642937672901</v>
      </c>
      <c r="H3153" s="1">
        <v>505.62773816701502</v>
      </c>
    </row>
    <row r="3154" spans="1:8" x14ac:dyDescent="0.35">
      <c r="A3154">
        <v>2022</v>
      </c>
      <c r="B3154" s="34" t="s">
        <v>3234</v>
      </c>
      <c r="C3154" s="30" t="s">
        <v>3104</v>
      </c>
      <c r="D3154" s="24" t="s">
        <v>5173</v>
      </c>
      <c r="E3154" s="2">
        <v>1.0583241372044636</v>
      </c>
      <c r="F3154" s="2">
        <v>1.044966337325872</v>
      </c>
      <c r="G3154" s="2">
        <v>1.0416124944535297</v>
      </c>
      <c r="H3154" s="1">
        <v>564.72731012320128</v>
      </c>
    </row>
    <row r="3155" spans="1:8" x14ac:dyDescent="0.35">
      <c r="A3155">
        <v>2022</v>
      </c>
      <c r="B3155" s="34" t="s">
        <v>3234</v>
      </c>
      <c r="C3155" s="30" t="s">
        <v>3105</v>
      </c>
      <c r="D3155" s="24" t="s">
        <v>5174</v>
      </c>
      <c r="E3155" s="2">
        <v>1.09007833286353</v>
      </c>
      <c r="F3155" s="2">
        <v>1.057481039299585</v>
      </c>
      <c r="G3155" s="2">
        <v>1.0393694865387995</v>
      </c>
      <c r="H3155" s="1">
        <v>466.40430265418576</v>
      </c>
    </row>
    <row r="3156" spans="1:8" x14ac:dyDescent="0.35">
      <c r="A3156">
        <v>2022</v>
      </c>
      <c r="B3156" s="34" t="s">
        <v>3234</v>
      </c>
      <c r="C3156" s="30" t="s">
        <v>3106</v>
      </c>
      <c r="D3156" s="24" t="s">
        <v>5175</v>
      </c>
      <c r="E3156" s="2">
        <v>1.0985531672783833</v>
      </c>
      <c r="F3156" s="2">
        <v>1.0751917185795441</v>
      </c>
      <c r="G3156" s="2">
        <v>1.1020951224940383</v>
      </c>
      <c r="H3156" s="1">
        <v>419.76631264962219</v>
      </c>
    </row>
    <row r="3157" spans="1:8" x14ac:dyDescent="0.35">
      <c r="A3157">
        <v>2022</v>
      </c>
      <c r="B3157" s="34" t="s">
        <v>3234</v>
      </c>
      <c r="C3157" s="30" t="s">
        <v>3107</v>
      </c>
      <c r="D3157" s="24" t="s">
        <v>5176</v>
      </c>
      <c r="E3157" s="2">
        <v>1.0698163438203743</v>
      </c>
      <c r="F3157" s="2">
        <v>1.044028203573141</v>
      </c>
      <c r="G3157" s="2">
        <v>1.0738885594948897</v>
      </c>
      <c r="H3157" s="1">
        <v>474.45145324761233</v>
      </c>
    </row>
    <row r="3158" spans="1:8" x14ac:dyDescent="0.35">
      <c r="A3158">
        <v>2022</v>
      </c>
      <c r="B3158" s="34" t="s">
        <v>3234</v>
      </c>
      <c r="C3158" s="30" t="s">
        <v>3108</v>
      </c>
      <c r="D3158" s="24" t="s">
        <v>5177</v>
      </c>
      <c r="E3158" s="2">
        <v>1.0725492864152069</v>
      </c>
      <c r="F3158" s="2">
        <v>1.0472028921190593</v>
      </c>
      <c r="G3158" s="2">
        <v>1.056511421126308</v>
      </c>
      <c r="H3158" s="1">
        <v>489.72951372686163</v>
      </c>
    </row>
    <row r="3159" spans="1:8" x14ac:dyDescent="0.35">
      <c r="A3159">
        <v>2022</v>
      </c>
      <c r="B3159" s="34" t="s">
        <v>3234</v>
      </c>
      <c r="C3159" s="30" t="s">
        <v>3109</v>
      </c>
      <c r="D3159" s="24" t="s">
        <v>5178</v>
      </c>
      <c r="E3159" s="2">
        <v>1.057776601768978</v>
      </c>
      <c r="F3159" s="2">
        <v>1.0450498813088913</v>
      </c>
      <c r="G3159" s="2">
        <v>1.054209675430072</v>
      </c>
      <c r="H3159" s="1">
        <v>544.9107352376576</v>
      </c>
    </row>
    <row r="3160" spans="1:8" x14ac:dyDescent="0.35">
      <c r="A3160">
        <v>2022</v>
      </c>
      <c r="B3160" s="34" t="s">
        <v>3234</v>
      </c>
      <c r="C3160" s="30" t="s">
        <v>3110</v>
      </c>
      <c r="D3160" s="24" t="s">
        <v>5179</v>
      </c>
      <c r="E3160" s="2">
        <v>1.0793104213879272</v>
      </c>
      <c r="F3160" s="2">
        <v>1.0471175603146381</v>
      </c>
      <c r="G3160" s="2">
        <v>1.0548263106269804</v>
      </c>
      <c r="H3160" s="1">
        <v>454.1787669853689</v>
      </c>
    </row>
    <row r="3161" spans="1:8" x14ac:dyDescent="0.35">
      <c r="A3161">
        <v>2022</v>
      </c>
      <c r="B3161" s="34" t="s">
        <v>3234</v>
      </c>
      <c r="C3161" s="30" t="s">
        <v>3111</v>
      </c>
      <c r="D3161" s="24" t="s">
        <v>5180</v>
      </c>
      <c r="E3161" s="2">
        <v>1.0983105361661198</v>
      </c>
      <c r="F3161" s="2">
        <v>1.0477093105705211</v>
      </c>
      <c r="G3161" s="2">
        <v>1.0662525082621863</v>
      </c>
      <c r="H3161" s="1">
        <v>468.9127500546</v>
      </c>
    </row>
    <row r="3162" spans="1:8" x14ac:dyDescent="0.35">
      <c r="A3162">
        <v>2022</v>
      </c>
      <c r="B3162" s="34" t="s">
        <v>3234</v>
      </c>
      <c r="C3162" s="30" t="s">
        <v>3112</v>
      </c>
      <c r="D3162" s="24" t="s">
        <v>5181</v>
      </c>
      <c r="E3162" s="2">
        <v>1.0740455210451094</v>
      </c>
      <c r="F3162" s="2">
        <v>1.0527844353918205</v>
      </c>
      <c r="G3162" s="2">
        <v>1.0607591247198844</v>
      </c>
      <c r="H3162" s="1">
        <v>514.17550349154021</v>
      </c>
    </row>
    <row r="3163" spans="1:8" x14ac:dyDescent="0.35">
      <c r="A3163">
        <v>2022</v>
      </c>
      <c r="B3163" s="34" t="s">
        <v>3234</v>
      </c>
      <c r="C3163" s="30" t="s">
        <v>3113</v>
      </c>
      <c r="D3163" s="24" t="s">
        <v>5182</v>
      </c>
      <c r="E3163" s="2">
        <v>1.0522289132175984</v>
      </c>
      <c r="F3163" s="2">
        <v>1.0441864716579772</v>
      </c>
      <c r="G3163" s="2">
        <v>1.0695728557820319</v>
      </c>
      <c r="H3163" s="1">
        <v>473.25340937520758</v>
      </c>
    </row>
    <row r="3164" spans="1:8" x14ac:dyDescent="0.35">
      <c r="A3164">
        <v>2022</v>
      </c>
      <c r="B3164" s="34" t="s">
        <v>3234</v>
      </c>
      <c r="C3164" s="30" t="s">
        <v>3114</v>
      </c>
      <c r="D3164" s="24" t="s">
        <v>5183</v>
      </c>
      <c r="E3164" s="2">
        <v>1.0789679836037225</v>
      </c>
      <c r="F3164" s="2">
        <v>1.0503619599737075</v>
      </c>
      <c r="G3164" s="2">
        <v>1.0560873028357201</v>
      </c>
      <c r="H3164" s="1">
        <v>485.15487756491547</v>
      </c>
    </row>
    <row r="3165" spans="1:8" x14ac:dyDescent="0.35">
      <c r="A3165">
        <v>2022</v>
      </c>
      <c r="B3165" s="34" t="s">
        <v>3234</v>
      </c>
      <c r="C3165" s="30" t="s">
        <v>3115</v>
      </c>
      <c r="D3165" s="24" t="s">
        <v>5184</v>
      </c>
      <c r="E3165" s="2">
        <v>1.049848807089983</v>
      </c>
      <c r="F3165" s="2">
        <v>1.0401686265654826</v>
      </c>
      <c r="G3165" s="2">
        <v>1.0436799578821923</v>
      </c>
      <c r="H3165" s="1">
        <v>446.99600704151754</v>
      </c>
    </row>
    <row r="3166" spans="1:8" x14ac:dyDescent="0.35">
      <c r="A3166">
        <v>2022</v>
      </c>
      <c r="B3166" s="34" t="s">
        <v>3234</v>
      </c>
      <c r="C3166" s="30" t="s">
        <v>3116</v>
      </c>
      <c r="D3166" s="24" t="s">
        <v>5185</v>
      </c>
      <c r="E3166" s="2">
        <v>1.0630139345472198</v>
      </c>
      <c r="F3166" s="2">
        <v>1.0423628061967398</v>
      </c>
      <c r="G3166" s="2">
        <v>1.0533150269265938</v>
      </c>
      <c r="H3166" s="1">
        <v>505.78735872054909</v>
      </c>
    </row>
    <row r="3167" spans="1:8" x14ac:dyDescent="0.35">
      <c r="A3167">
        <v>2022</v>
      </c>
      <c r="B3167" s="34" t="s">
        <v>3234</v>
      </c>
      <c r="C3167" s="30" t="s">
        <v>3117</v>
      </c>
      <c r="D3167" s="24" t="s">
        <v>5186</v>
      </c>
      <c r="E3167" s="2">
        <v>1.0660392849060591</v>
      </c>
      <c r="F3167" s="2">
        <v>1.048648662700842</v>
      </c>
      <c r="G3167" s="2">
        <v>1.0585832915372311</v>
      </c>
      <c r="H3167" s="1">
        <v>505.13709728318713</v>
      </c>
    </row>
    <row r="3168" spans="1:8" x14ac:dyDescent="0.35">
      <c r="A3168">
        <v>2022</v>
      </c>
      <c r="B3168" s="34" t="s">
        <v>3234</v>
      </c>
      <c r="C3168" s="30" t="s">
        <v>3118</v>
      </c>
      <c r="D3168" s="24" t="s">
        <v>5187</v>
      </c>
      <c r="E3168" s="2">
        <v>1.0956079532594136</v>
      </c>
      <c r="F3168" s="2">
        <v>1.0588125278148222</v>
      </c>
      <c r="G3168" s="2">
        <v>1.061803967615107</v>
      </c>
      <c r="H3168" s="1">
        <v>499.70465130208055</v>
      </c>
    </row>
    <row r="3169" spans="1:8" x14ac:dyDescent="0.35">
      <c r="A3169">
        <v>2022</v>
      </c>
      <c r="B3169" s="34" t="s">
        <v>3234</v>
      </c>
      <c r="C3169" s="30" t="s">
        <v>3119</v>
      </c>
      <c r="D3169" s="24" t="s">
        <v>5188</v>
      </c>
      <c r="E3169" s="2">
        <v>1.0715734033554898</v>
      </c>
      <c r="F3169" s="2">
        <v>1.0540070954501561</v>
      </c>
      <c r="G3169" s="2">
        <v>1.05686560867232</v>
      </c>
      <c r="H3169" s="1">
        <v>451.42091135971094</v>
      </c>
    </row>
    <row r="3170" spans="1:8" x14ac:dyDescent="0.35">
      <c r="A3170">
        <v>2022</v>
      </c>
      <c r="B3170" s="34" t="s">
        <v>3234</v>
      </c>
      <c r="C3170" s="30" t="s">
        <v>3120</v>
      </c>
      <c r="D3170" s="24" t="s">
        <v>5189</v>
      </c>
      <c r="E3170" s="2">
        <v>1.0668500925123001</v>
      </c>
      <c r="F3170" s="2">
        <v>1.0660576001952502</v>
      </c>
      <c r="G3170" s="2">
        <v>1.0485249428310131</v>
      </c>
      <c r="H3170" s="1">
        <v>499.75734890093827</v>
      </c>
    </row>
    <row r="3171" spans="1:8" x14ac:dyDescent="0.35">
      <c r="A3171">
        <v>2022</v>
      </c>
      <c r="B3171" s="34" t="s">
        <v>3234</v>
      </c>
      <c r="C3171" s="30" t="s">
        <v>3121</v>
      </c>
      <c r="D3171" s="24" t="s">
        <v>5190</v>
      </c>
      <c r="E3171" s="2">
        <v>1.0979982341118892</v>
      </c>
      <c r="F3171" s="2">
        <v>1.0648484185119211</v>
      </c>
      <c r="G3171" s="2">
        <v>1.0477866012568282</v>
      </c>
      <c r="H3171" s="1">
        <v>491.10418307188354</v>
      </c>
    </row>
    <row r="3172" spans="1:8" x14ac:dyDescent="0.35">
      <c r="A3172">
        <v>2022</v>
      </c>
      <c r="B3172" s="34" t="s">
        <v>3234</v>
      </c>
      <c r="C3172" s="30" t="s">
        <v>3122</v>
      </c>
      <c r="D3172" s="24" t="s">
        <v>5191</v>
      </c>
      <c r="E3172" s="2">
        <v>1.0800391374768969</v>
      </c>
      <c r="F3172" s="2">
        <v>1.0488986138064709</v>
      </c>
      <c r="G3172" s="2">
        <v>1.0638206236063772</v>
      </c>
      <c r="H3172" s="1">
        <v>434.47685994317948</v>
      </c>
    </row>
    <row r="3173" spans="1:8" x14ac:dyDescent="0.35">
      <c r="A3173">
        <v>2022</v>
      </c>
      <c r="B3173" s="34" t="s">
        <v>3234</v>
      </c>
      <c r="C3173" s="30" t="s">
        <v>3123</v>
      </c>
      <c r="D3173" s="24" t="s">
        <v>5192</v>
      </c>
      <c r="E3173" s="2">
        <v>1.063572698201092</v>
      </c>
      <c r="F3173" s="2">
        <v>1.0520645136524251</v>
      </c>
      <c r="G3173" s="2">
        <v>1.0707638496200131</v>
      </c>
      <c r="H3173" s="1">
        <v>513.79616489381601</v>
      </c>
    </row>
    <row r="3174" spans="1:8" x14ac:dyDescent="0.35">
      <c r="A3174">
        <v>2022</v>
      </c>
      <c r="B3174" s="34" t="s">
        <v>3234</v>
      </c>
      <c r="C3174" s="30" t="s">
        <v>3124</v>
      </c>
      <c r="D3174" s="24" t="s">
        <v>5193</v>
      </c>
      <c r="E3174" s="2">
        <v>1.0490384313168015</v>
      </c>
      <c r="F3174" s="2">
        <v>1.042502083963404</v>
      </c>
      <c r="G3174" s="2">
        <v>1.0437608779493772</v>
      </c>
      <c r="H3174" s="1">
        <v>450.23317604989535</v>
      </c>
    </row>
    <row r="3175" spans="1:8" x14ac:dyDescent="0.35">
      <c r="A3175">
        <v>2022</v>
      </c>
      <c r="B3175" s="34" t="s">
        <v>3234</v>
      </c>
      <c r="C3175" s="30" t="s">
        <v>3125</v>
      </c>
      <c r="D3175" s="24" t="s">
        <v>5194</v>
      </c>
      <c r="E3175" s="2">
        <v>1.0773618097675453</v>
      </c>
      <c r="F3175" s="2">
        <v>1.0576817785024015</v>
      </c>
      <c r="G3175" s="2">
        <v>1.0724755757114137</v>
      </c>
      <c r="H3175" s="1">
        <v>500.01005280361426</v>
      </c>
    </row>
    <row r="3176" spans="1:8" x14ac:dyDescent="0.35">
      <c r="A3176">
        <v>2022</v>
      </c>
      <c r="B3176" s="34" t="s">
        <v>3234</v>
      </c>
      <c r="C3176" s="30" t="s">
        <v>3295</v>
      </c>
      <c r="D3176" s="24" t="s">
        <v>5195</v>
      </c>
      <c r="E3176" s="2">
        <v>1.0149736964868512</v>
      </c>
      <c r="F3176" s="2">
        <v>1.0317948712092722</v>
      </c>
      <c r="G3176" s="2">
        <v>1.0105988696277481</v>
      </c>
      <c r="H3176" s="1">
        <v>490.57244068970596</v>
      </c>
    </row>
    <row r="3177" spans="1:8" x14ac:dyDescent="0.35">
      <c r="A3177">
        <v>2022</v>
      </c>
      <c r="B3177" s="34" t="s">
        <v>3234</v>
      </c>
      <c r="C3177" s="30" t="s">
        <v>3126</v>
      </c>
      <c r="D3177" s="24" t="s">
        <v>5196</v>
      </c>
      <c r="E3177" s="2">
        <v>1.0787552774261944</v>
      </c>
      <c r="F3177" s="2">
        <v>1.0352572845429482</v>
      </c>
      <c r="G3177" s="2">
        <v>1.0437146188381337</v>
      </c>
      <c r="H3177" s="1">
        <v>550.5245277450889</v>
      </c>
    </row>
    <row r="3178" spans="1:8" x14ac:dyDescent="0.35">
      <c r="A3178">
        <v>2022</v>
      </c>
      <c r="B3178" s="34" t="s">
        <v>3234</v>
      </c>
      <c r="C3178" s="30" t="s">
        <v>3127</v>
      </c>
      <c r="D3178" s="24" t="s">
        <v>5197</v>
      </c>
      <c r="E3178" s="2">
        <v>1.0616812312063857</v>
      </c>
      <c r="F3178" s="2">
        <v>1.0500023962804117</v>
      </c>
      <c r="G3178" s="2">
        <v>1.0604901491675132</v>
      </c>
      <c r="H3178" s="1">
        <v>523.48018115620414</v>
      </c>
    </row>
    <row r="3179" spans="1:8" x14ac:dyDescent="0.35">
      <c r="A3179">
        <v>2022</v>
      </c>
      <c r="B3179" s="34" t="s">
        <v>3234</v>
      </c>
      <c r="C3179" s="30" t="s">
        <v>3128</v>
      </c>
      <c r="D3179" s="24" t="s">
        <v>5198</v>
      </c>
      <c r="E3179" s="2">
        <v>1.0611933069012642</v>
      </c>
      <c r="F3179" s="2">
        <v>1.0704312842765875</v>
      </c>
      <c r="G3179" s="2">
        <v>1.0569228369702641</v>
      </c>
      <c r="H3179" s="1">
        <v>480.00302583260623</v>
      </c>
    </row>
    <row r="3180" spans="1:8" x14ac:dyDescent="0.35">
      <c r="A3180">
        <v>2022</v>
      </c>
      <c r="B3180" s="34" t="s">
        <v>3234</v>
      </c>
      <c r="C3180" s="30" t="s">
        <v>3129</v>
      </c>
      <c r="D3180" s="24" t="s">
        <v>5199</v>
      </c>
      <c r="E3180" s="2">
        <v>1.0647842406947541</v>
      </c>
      <c r="F3180" s="2">
        <v>1.0197347064318243</v>
      </c>
      <c r="G3180" s="2">
        <v>1.0517747062874689</v>
      </c>
      <c r="H3180" s="1">
        <v>591.60479154505401</v>
      </c>
    </row>
    <row r="3181" spans="1:8" x14ac:dyDescent="0.35">
      <c r="A3181">
        <v>2022</v>
      </c>
      <c r="B3181" s="34" t="s">
        <v>3234</v>
      </c>
      <c r="C3181" s="30" t="s">
        <v>3130</v>
      </c>
      <c r="D3181" s="24" t="s">
        <v>5200</v>
      </c>
      <c r="E3181" s="2">
        <v>1.0686297190574932</v>
      </c>
      <c r="F3181" s="2">
        <v>1.0398379420699133</v>
      </c>
      <c r="G3181" s="2">
        <v>1.0387968817108062</v>
      </c>
      <c r="H3181" s="1">
        <v>480.86455666037023</v>
      </c>
    </row>
    <row r="3182" spans="1:8" x14ac:dyDescent="0.35">
      <c r="A3182">
        <v>2022</v>
      </c>
      <c r="B3182" s="34" t="s">
        <v>3234</v>
      </c>
      <c r="C3182" s="30" t="s">
        <v>3131</v>
      </c>
      <c r="D3182" s="24" t="s">
        <v>5201</v>
      </c>
      <c r="E3182" s="2">
        <v>1.0568164389951753</v>
      </c>
      <c r="F3182" s="2">
        <v>1.0621729859826725</v>
      </c>
      <c r="G3182" s="2">
        <v>1.0649046022520314</v>
      </c>
      <c r="H3182" s="1">
        <v>544.96062357836161</v>
      </c>
    </row>
    <row r="3183" spans="1:8" x14ac:dyDescent="0.35">
      <c r="A3183">
        <v>2022</v>
      </c>
      <c r="B3183" s="34" t="s">
        <v>3234</v>
      </c>
      <c r="C3183" s="30" t="s">
        <v>3132</v>
      </c>
      <c r="D3183" s="24" t="s">
        <v>5202</v>
      </c>
      <c r="E3183" s="2">
        <v>1.0724699803597129</v>
      </c>
      <c r="F3183" s="2">
        <v>1.0422371888297193</v>
      </c>
      <c r="G3183" s="2">
        <v>1.0511388524132981</v>
      </c>
      <c r="H3183" s="1">
        <v>580.55450024826985</v>
      </c>
    </row>
    <row r="3184" spans="1:8" x14ac:dyDescent="0.35">
      <c r="A3184">
        <v>2022</v>
      </c>
      <c r="B3184" s="34" t="s">
        <v>3234</v>
      </c>
      <c r="C3184" s="30" t="s">
        <v>3133</v>
      </c>
      <c r="D3184" s="24" t="s">
        <v>5203</v>
      </c>
      <c r="E3184" s="2">
        <v>1.0636855877632276</v>
      </c>
      <c r="F3184" s="2">
        <v>1.0632743901398818</v>
      </c>
      <c r="G3184" s="2">
        <v>1.0578716814914273</v>
      </c>
      <c r="H3184" s="1">
        <v>443.00869984002782</v>
      </c>
    </row>
    <row r="3185" spans="1:8" x14ac:dyDescent="0.35">
      <c r="A3185">
        <v>2022</v>
      </c>
      <c r="B3185" s="34" t="s">
        <v>3234</v>
      </c>
      <c r="C3185" s="30" t="s">
        <v>3134</v>
      </c>
      <c r="D3185" s="24" t="s">
        <v>5204</v>
      </c>
      <c r="E3185" s="2">
        <v>1.0742809434109866</v>
      </c>
      <c r="F3185" s="2">
        <v>1.0521257915327087</v>
      </c>
      <c r="G3185" s="2">
        <v>1.0484365433026781</v>
      </c>
      <c r="H3185" s="1">
        <v>450.43399070198939</v>
      </c>
    </row>
    <row r="3186" spans="1:8" x14ac:dyDescent="0.35">
      <c r="A3186">
        <v>2022</v>
      </c>
      <c r="B3186" s="34" t="s">
        <v>3234</v>
      </c>
      <c r="C3186" s="30" t="s">
        <v>3135</v>
      </c>
      <c r="D3186" s="24" t="s">
        <v>5205</v>
      </c>
      <c r="E3186" s="2">
        <v>1.0807539183272663</v>
      </c>
      <c r="F3186" s="2">
        <v>1.0597956961701558</v>
      </c>
      <c r="G3186" s="2">
        <v>1.058453310035302</v>
      </c>
      <c r="H3186" s="1">
        <v>491.10069704546095</v>
      </c>
    </row>
    <row r="3187" spans="1:8" x14ac:dyDescent="0.35">
      <c r="A3187">
        <v>2022</v>
      </c>
      <c r="B3187" s="34" t="s">
        <v>3234</v>
      </c>
      <c r="C3187" s="30" t="s">
        <v>3136</v>
      </c>
      <c r="D3187" s="24" t="s">
        <v>5206</v>
      </c>
      <c r="E3187" s="2">
        <v>1.0669862582845244</v>
      </c>
      <c r="F3187" s="2">
        <v>1.0350469662930282</v>
      </c>
      <c r="G3187" s="2">
        <v>1.060674276392251</v>
      </c>
      <c r="H3187" s="1">
        <v>485.58143932717064</v>
      </c>
    </row>
    <row r="3188" spans="1:8" x14ac:dyDescent="0.35">
      <c r="A3188">
        <v>2022</v>
      </c>
      <c r="B3188" s="34" t="s">
        <v>3234</v>
      </c>
      <c r="C3188" s="30" t="s">
        <v>3137</v>
      </c>
      <c r="D3188" s="24" t="s">
        <v>5207</v>
      </c>
      <c r="E3188" s="2">
        <v>1.0325165281297182</v>
      </c>
      <c r="F3188" s="2">
        <v>1.036051860940246</v>
      </c>
      <c r="G3188" s="2">
        <v>1.0381362492116377</v>
      </c>
      <c r="H3188" s="1">
        <v>531.55458598127655</v>
      </c>
    </row>
    <row r="3189" spans="1:8" x14ac:dyDescent="0.35">
      <c r="A3189">
        <v>2022</v>
      </c>
      <c r="B3189" s="34" t="s">
        <v>3234</v>
      </c>
      <c r="C3189" s="30" t="s">
        <v>3138</v>
      </c>
      <c r="D3189" s="24" t="s">
        <v>5208</v>
      </c>
      <c r="E3189" s="2">
        <v>1.084368980804997</v>
      </c>
      <c r="F3189" s="2">
        <v>1.0236559983682783</v>
      </c>
      <c r="G3189" s="2">
        <v>1.0409940618338009</v>
      </c>
      <c r="H3189" s="1">
        <v>478.04101988591879</v>
      </c>
    </row>
    <row r="3190" spans="1:8" x14ac:dyDescent="0.35">
      <c r="A3190">
        <v>2022</v>
      </c>
      <c r="B3190" s="34" t="s">
        <v>3234</v>
      </c>
      <c r="C3190" s="30" t="s">
        <v>3139</v>
      </c>
      <c r="D3190" s="24" t="s">
        <v>5209</v>
      </c>
      <c r="E3190" s="2">
        <v>1.0703102396897941</v>
      </c>
      <c r="F3190" s="2">
        <v>1.0592656580074389</v>
      </c>
      <c r="G3190" s="2">
        <v>1.06879662484779</v>
      </c>
      <c r="H3190" s="1">
        <v>438.53290003980425</v>
      </c>
    </row>
    <row r="3191" spans="1:8" x14ac:dyDescent="0.35">
      <c r="A3191">
        <v>2022</v>
      </c>
      <c r="B3191" s="34" t="s">
        <v>3234</v>
      </c>
      <c r="C3191" s="30" t="s">
        <v>3140</v>
      </c>
      <c r="D3191" s="24" t="s">
        <v>5210</v>
      </c>
      <c r="E3191" s="2">
        <v>1.0819288127192226</v>
      </c>
      <c r="F3191" s="2">
        <v>1.0674403094089953</v>
      </c>
      <c r="G3191" s="2">
        <v>1.0634201278519941</v>
      </c>
      <c r="H3191" s="1">
        <v>469.12651731226617</v>
      </c>
    </row>
    <row r="3192" spans="1:8" x14ac:dyDescent="0.35">
      <c r="A3192">
        <v>2022</v>
      </c>
      <c r="B3192" s="34" t="s">
        <v>3234</v>
      </c>
      <c r="C3192" s="30" t="s">
        <v>3141</v>
      </c>
      <c r="D3192" s="24" t="s">
        <v>5211</v>
      </c>
      <c r="E3192" s="2">
        <v>1.0666760220000071</v>
      </c>
      <c r="F3192" s="2">
        <v>1.0624046547980952</v>
      </c>
      <c r="G3192" s="2">
        <v>1.062312121261642</v>
      </c>
      <c r="H3192" s="1">
        <v>480.18965640170478</v>
      </c>
    </row>
    <row r="3193" spans="1:8" x14ac:dyDescent="0.35">
      <c r="A3193">
        <v>2022</v>
      </c>
      <c r="B3193" s="34" t="s">
        <v>3234</v>
      </c>
      <c r="C3193" s="30" t="s">
        <v>3142</v>
      </c>
      <c r="D3193" s="24" t="s">
        <v>5212</v>
      </c>
      <c r="E3193" s="2">
        <v>1.0598805076842814</v>
      </c>
      <c r="F3193" s="2">
        <v>1.0705804469463776</v>
      </c>
      <c r="G3193" s="2">
        <v>1.0478682480676016</v>
      </c>
      <c r="H3193" s="1">
        <v>481.34542212948583</v>
      </c>
    </row>
    <row r="3194" spans="1:8" x14ac:dyDescent="0.35">
      <c r="A3194">
        <v>2022</v>
      </c>
      <c r="B3194" s="34" t="s">
        <v>3234</v>
      </c>
      <c r="C3194" s="30" t="s">
        <v>3143</v>
      </c>
      <c r="D3194" s="24" t="s">
        <v>5213</v>
      </c>
      <c r="E3194" s="2">
        <v>1.0702798592918539</v>
      </c>
      <c r="F3194" s="2">
        <v>1.0704869535906507</v>
      </c>
      <c r="G3194" s="2">
        <v>1.0405905814923559</v>
      </c>
      <c r="H3194" s="1">
        <v>460.26376954185247</v>
      </c>
    </row>
    <row r="3195" spans="1:8" x14ac:dyDescent="0.35">
      <c r="A3195">
        <v>2022</v>
      </c>
      <c r="B3195" s="34" t="s">
        <v>3234</v>
      </c>
      <c r="C3195" s="30" t="s">
        <v>3144</v>
      </c>
      <c r="D3195" s="24" t="s">
        <v>5214</v>
      </c>
      <c r="E3195" s="2">
        <v>1.0794212990620722</v>
      </c>
      <c r="F3195" s="2">
        <v>1.0439031449403462</v>
      </c>
      <c r="G3195" s="2">
        <v>1.0550490551513212</v>
      </c>
      <c r="H3195" s="1">
        <v>518.94226642971239</v>
      </c>
    </row>
    <row r="3196" spans="1:8" x14ac:dyDescent="0.35">
      <c r="A3196">
        <v>2022</v>
      </c>
      <c r="B3196" s="34" t="s">
        <v>3234</v>
      </c>
      <c r="C3196" s="30" t="s">
        <v>3145</v>
      </c>
      <c r="D3196" s="24" t="s">
        <v>5215</v>
      </c>
      <c r="E3196" s="2">
        <v>1.0839517450758738</v>
      </c>
      <c r="F3196" s="2">
        <v>1.0659514946027566</v>
      </c>
      <c r="G3196" s="2">
        <v>1.0039599840996567</v>
      </c>
      <c r="H3196" s="1">
        <v>525.49415623319271</v>
      </c>
    </row>
    <row r="3197" spans="1:8" x14ac:dyDescent="0.35">
      <c r="A3197">
        <v>2022</v>
      </c>
      <c r="B3197" s="34" t="s">
        <v>3234</v>
      </c>
      <c r="C3197" s="30" t="s">
        <v>3146</v>
      </c>
      <c r="D3197" s="24" t="s">
        <v>5216</v>
      </c>
      <c r="E3197" s="2">
        <v>1.0586400992574729</v>
      </c>
      <c r="F3197" s="2">
        <v>1.0305242531769974</v>
      </c>
      <c r="G3197" s="2">
        <v>1.0420704583890545</v>
      </c>
      <c r="H3197" s="1">
        <v>570.43758791159803</v>
      </c>
    </row>
    <row r="3198" spans="1:8" x14ac:dyDescent="0.35">
      <c r="A3198">
        <v>2022</v>
      </c>
      <c r="B3198" s="34" t="s">
        <v>3234</v>
      </c>
      <c r="C3198" s="30" t="s">
        <v>3147</v>
      </c>
      <c r="D3198" s="24" t="s">
        <v>5217</v>
      </c>
      <c r="E3198" s="2">
        <v>1.066814658033453</v>
      </c>
      <c r="F3198" s="2">
        <v>1.054311065670982</v>
      </c>
      <c r="G3198" s="2">
        <v>1.0623090194494744</v>
      </c>
      <c r="H3198" s="1">
        <v>481.97402481895386</v>
      </c>
    </row>
    <row r="3199" spans="1:8" x14ac:dyDescent="0.35">
      <c r="A3199">
        <v>2022</v>
      </c>
      <c r="B3199" s="34" t="s">
        <v>3234</v>
      </c>
      <c r="C3199" s="30" t="s">
        <v>3148</v>
      </c>
      <c r="D3199" s="24" t="s">
        <v>5218</v>
      </c>
      <c r="E3199" s="2">
        <v>1.0148196970254675</v>
      </c>
      <c r="F3199" s="2">
        <v>1.0077851196526471</v>
      </c>
      <c r="G3199" s="2">
        <v>1.0510589852568606</v>
      </c>
      <c r="H3199" s="1">
        <v>512.69191606333334</v>
      </c>
    </row>
    <row r="3200" spans="1:8" x14ac:dyDescent="0.35">
      <c r="A3200">
        <v>2022</v>
      </c>
      <c r="B3200" s="34" t="s">
        <v>3234</v>
      </c>
      <c r="C3200" s="30" t="s">
        <v>3149</v>
      </c>
      <c r="D3200" s="24" t="s">
        <v>5219</v>
      </c>
      <c r="E3200" s="2">
        <v>1.0444245433867481</v>
      </c>
      <c r="F3200" s="2">
        <v>1.0551268264268552</v>
      </c>
      <c r="G3200" s="2">
        <v>1.0596780853294145</v>
      </c>
      <c r="H3200" s="1">
        <v>460.57989768665863</v>
      </c>
    </row>
    <row r="3201" spans="1:8" x14ac:dyDescent="0.35">
      <c r="A3201">
        <v>2022</v>
      </c>
      <c r="B3201" s="34" t="s">
        <v>3234</v>
      </c>
      <c r="C3201" s="30" t="s">
        <v>3150</v>
      </c>
      <c r="D3201" s="24" t="s">
        <v>5220</v>
      </c>
      <c r="E3201" s="2">
        <v>1.0853521449767654</v>
      </c>
      <c r="F3201" s="2">
        <v>1.0609539963573178</v>
      </c>
      <c r="G3201" s="2">
        <v>1.0728048406185413</v>
      </c>
      <c r="H3201" s="1">
        <v>487.34920351026506</v>
      </c>
    </row>
    <row r="3202" spans="1:8" x14ac:dyDescent="0.35">
      <c r="A3202">
        <v>2022</v>
      </c>
      <c r="B3202" s="34" t="s">
        <v>3234</v>
      </c>
      <c r="C3202" s="30" t="s">
        <v>3151</v>
      </c>
      <c r="D3202" s="24" t="s">
        <v>5221</v>
      </c>
      <c r="E3202" s="2">
        <v>1.049120237406</v>
      </c>
      <c r="F3202" s="2">
        <v>1.0399159007335197</v>
      </c>
      <c r="G3202" s="2">
        <v>1.0694479736582172</v>
      </c>
      <c r="H3202" s="1">
        <v>528.82230478519421</v>
      </c>
    </row>
    <row r="3203" spans="1:8" x14ac:dyDescent="0.35">
      <c r="A3203">
        <v>2022</v>
      </c>
      <c r="B3203" s="34" t="s">
        <v>3234</v>
      </c>
      <c r="C3203" s="30" t="s">
        <v>3152</v>
      </c>
      <c r="D3203" s="24" t="s">
        <v>5222</v>
      </c>
      <c r="E3203" s="2">
        <v>1.0326079778156438</v>
      </c>
      <c r="F3203" s="2">
        <v>1.0403153693393041</v>
      </c>
      <c r="G3203" s="2">
        <v>1.0380381849519773</v>
      </c>
      <c r="H3203" s="1">
        <v>482.67498668622051</v>
      </c>
    </row>
    <row r="3204" spans="1:8" x14ac:dyDescent="0.35">
      <c r="A3204">
        <v>2022</v>
      </c>
      <c r="B3204" s="34" t="s">
        <v>3234</v>
      </c>
      <c r="C3204" s="30" t="s">
        <v>3153</v>
      </c>
      <c r="D3204" s="24" t="s">
        <v>5223</v>
      </c>
      <c r="E3204" s="2">
        <v>1.0551217967088551</v>
      </c>
      <c r="F3204" s="2">
        <v>1.0465696620039913</v>
      </c>
      <c r="G3204" s="2">
        <v>1.0562628240261671</v>
      </c>
      <c r="H3204" s="1">
        <v>452.32693069437363</v>
      </c>
    </row>
    <row r="3205" spans="1:8" x14ac:dyDescent="0.35">
      <c r="A3205">
        <v>2022</v>
      </c>
      <c r="B3205" s="34" t="s">
        <v>3234</v>
      </c>
      <c r="C3205" s="30" t="s">
        <v>3154</v>
      </c>
      <c r="D3205" s="24" t="s">
        <v>5224</v>
      </c>
      <c r="E3205" s="2">
        <v>1.081345340780987</v>
      </c>
      <c r="F3205" s="2">
        <v>1.0615381160480162</v>
      </c>
      <c r="G3205" s="2">
        <v>1.0723888396383336</v>
      </c>
      <c r="H3205" s="1">
        <v>482.35530927645146</v>
      </c>
    </row>
    <row r="3206" spans="1:8" x14ac:dyDescent="0.35">
      <c r="A3206">
        <v>2022</v>
      </c>
      <c r="B3206" s="34" t="s">
        <v>3234</v>
      </c>
      <c r="C3206" s="30" t="s">
        <v>3155</v>
      </c>
      <c r="D3206" s="24" t="s">
        <v>5225</v>
      </c>
      <c r="E3206" s="2">
        <v>1.0620546006116769</v>
      </c>
      <c r="F3206" s="2">
        <v>1.0436451767181614</v>
      </c>
      <c r="G3206" s="2">
        <v>1.0394195513737607</v>
      </c>
      <c r="H3206" s="1">
        <v>490.60095806191163</v>
      </c>
    </row>
    <row r="3207" spans="1:8" x14ac:dyDescent="0.35">
      <c r="A3207">
        <v>2022</v>
      </c>
      <c r="B3207" s="34" t="s">
        <v>3234</v>
      </c>
      <c r="C3207" s="30" t="s">
        <v>3156</v>
      </c>
      <c r="D3207" s="24" t="s">
        <v>5226</v>
      </c>
      <c r="E3207" s="2">
        <v>1.0785637401141277</v>
      </c>
      <c r="F3207" s="2">
        <v>1.0516767433363838</v>
      </c>
      <c r="G3207" s="2">
        <v>1.0525216183238668</v>
      </c>
      <c r="H3207" s="1">
        <v>486.60749701430575</v>
      </c>
    </row>
    <row r="3208" spans="1:8" x14ac:dyDescent="0.35">
      <c r="A3208">
        <v>2022</v>
      </c>
      <c r="B3208" s="34" t="s">
        <v>3234</v>
      </c>
      <c r="C3208" s="30" t="s">
        <v>3157</v>
      </c>
      <c r="D3208" s="24" t="s">
        <v>5227</v>
      </c>
      <c r="E3208" s="2">
        <v>1.0758718580968143</v>
      </c>
      <c r="F3208" s="2">
        <v>1.0435042067542877</v>
      </c>
      <c r="G3208" s="2">
        <v>1.0676072208011773</v>
      </c>
      <c r="H3208" s="1">
        <v>482.03978595573142</v>
      </c>
    </row>
    <row r="3209" spans="1:8" x14ac:dyDescent="0.35">
      <c r="A3209">
        <v>2022</v>
      </c>
      <c r="B3209" s="34" t="s">
        <v>3234</v>
      </c>
      <c r="C3209" s="30" t="s">
        <v>3158</v>
      </c>
      <c r="D3209" s="24" t="s">
        <v>5228</v>
      </c>
      <c r="E3209" s="2">
        <v>1.0736353611534841</v>
      </c>
      <c r="F3209" s="2">
        <v>1.0511434020471915</v>
      </c>
      <c r="G3209" s="2">
        <v>1.0603847938328761</v>
      </c>
      <c r="H3209" s="1">
        <v>510.09442937438695</v>
      </c>
    </row>
    <row r="3210" spans="1:8" x14ac:dyDescent="0.35">
      <c r="A3210">
        <v>2022</v>
      </c>
      <c r="B3210" s="34" t="s">
        <v>3234</v>
      </c>
      <c r="C3210" s="30" t="s">
        <v>3159</v>
      </c>
      <c r="D3210" s="24" t="s">
        <v>5229</v>
      </c>
      <c r="E3210" s="2">
        <v>1.0506241911230181</v>
      </c>
      <c r="F3210" s="2">
        <v>1.0285190612882564</v>
      </c>
      <c r="G3210" s="2">
        <v>1.0277083414731907</v>
      </c>
      <c r="H3210" s="1">
        <v>466.38684890894535</v>
      </c>
    </row>
    <row r="3211" spans="1:8" x14ac:dyDescent="0.35">
      <c r="A3211">
        <v>2022</v>
      </c>
      <c r="B3211" s="34" t="s">
        <v>3234</v>
      </c>
      <c r="C3211" s="30" t="s">
        <v>3160</v>
      </c>
      <c r="D3211" s="24" t="s">
        <v>5230</v>
      </c>
      <c r="E3211" s="2">
        <v>1.0330901319173271</v>
      </c>
      <c r="F3211" s="2">
        <v>1.0274908784141801</v>
      </c>
      <c r="G3211" s="2">
        <v>1.0593228092614746</v>
      </c>
      <c r="H3211" s="1">
        <v>631.84948172310976</v>
      </c>
    </row>
    <row r="3212" spans="1:8" x14ac:dyDescent="0.35">
      <c r="A3212">
        <v>2022</v>
      </c>
      <c r="B3212" s="34" t="s">
        <v>3234</v>
      </c>
      <c r="C3212" s="30" t="s">
        <v>3161</v>
      </c>
      <c r="D3212" s="24" t="s">
        <v>5231</v>
      </c>
      <c r="E3212" s="2">
        <v>1.0437806099361147</v>
      </c>
      <c r="F3212" s="2">
        <v>1.0389687986063332</v>
      </c>
      <c r="G3212" s="2">
        <v>1.048745695228456</v>
      </c>
      <c r="H3212" s="1">
        <v>560.10012632849214</v>
      </c>
    </row>
    <row r="3213" spans="1:8" x14ac:dyDescent="0.35">
      <c r="A3213">
        <v>2022</v>
      </c>
      <c r="B3213" s="34" t="s">
        <v>3234</v>
      </c>
      <c r="C3213" s="30" t="s">
        <v>3162</v>
      </c>
      <c r="D3213" s="24" t="s">
        <v>5232</v>
      </c>
      <c r="E3213" s="2">
        <v>1.0836104864244676</v>
      </c>
      <c r="F3213" s="2">
        <v>1.0529683114668265</v>
      </c>
      <c r="G3213" s="2">
        <v>1.064977271514044</v>
      </c>
      <c r="H3213" s="1">
        <v>429.22000857601284</v>
      </c>
    </row>
    <row r="3214" spans="1:8" x14ac:dyDescent="0.35">
      <c r="A3214">
        <v>2022</v>
      </c>
      <c r="B3214" s="34" t="s">
        <v>3234</v>
      </c>
      <c r="C3214" s="30" t="s">
        <v>3163</v>
      </c>
      <c r="D3214" s="24" t="s">
        <v>5233</v>
      </c>
      <c r="E3214" s="2">
        <v>1.0743507486696637</v>
      </c>
      <c r="F3214" s="2">
        <v>1.0490724134208713</v>
      </c>
      <c r="G3214" s="2">
        <v>1.0718303946958587</v>
      </c>
      <c r="H3214" s="1">
        <v>518.25648999642112</v>
      </c>
    </row>
    <row r="3215" spans="1:8" x14ac:dyDescent="0.35">
      <c r="A3215">
        <v>2022</v>
      </c>
      <c r="B3215" s="34" t="s">
        <v>3234</v>
      </c>
      <c r="C3215" s="30" t="s">
        <v>3164</v>
      </c>
      <c r="D3215" s="24" t="s">
        <v>5234</v>
      </c>
      <c r="E3215" s="2">
        <v>1.0718567040551348</v>
      </c>
      <c r="F3215" s="2">
        <v>1.0568372849821737</v>
      </c>
      <c r="G3215" s="2">
        <v>1.0698997693866161</v>
      </c>
      <c r="H3215" s="1">
        <v>453.70786737302353</v>
      </c>
    </row>
    <row r="3216" spans="1:8" x14ac:dyDescent="0.35">
      <c r="A3216">
        <v>2022</v>
      </c>
      <c r="B3216" s="34" t="s">
        <v>3234</v>
      </c>
      <c r="C3216" s="30" t="s">
        <v>3165</v>
      </c>
      <c r="D3216" s="24" t="s">
        <v>3563</v>
      </c>
      <c r="E3216" s="2">
        <v>1.0683016985881184</v>
      </c>
      <c r="F3216" s="2">
        <v>1.041467060170111</v>
      </c>
      <c r="G3216" s="2">
        <v>1.0502163918940941</v>
      </c>
      <c r="H3216" s="1">
        <v>564.57868908695264</v>
      </c>
    </row>
    <row r="3217" spans="1:8" x14ac:dyDescent="0.35">
      <c r="A3217">
        <v>2022</v>
      </c>
      <c r="B3217" s="34" t="s">
        <v>3234</v>
      </c>
      <c r="C3217" s="30" t="s">
        <v>3166</v>
      </c>
      <c r="D3217" s="24" t="s">
        <v>5235</v>
      </c>
      <c r="E3217" s="2">
        <v>1.0560269765176451</v>
      </c>
      <c r="F3217" s="2">
        <v>1.0573458685972159</v>
      </c>
      <c r="G3217" s="2">
        <v>1.0507132203273493</v>
      </c>
      <c r="H3217" s="1">
        <v>463.79236024021873</v>
      </c>
    </row>
    <row r="3218" spans="1:8" x14ac:dyDescent="0.35">
      <c r="A3218">
        <v>2022</v>
      </c>
      <c r="B3218" s="34" t="s">
        <v>3234</v>
      </c>
      <c r="C3218" s="30" t="s">
        <v>3167</v>
      </c>
      <c r="D3218" s="24" t="s">
        <v>5236</v>
      </c>
      <c r="E3218" s="2">
        <v>1.0617511515981033</v>
      </c>
      <c r="F3218" s="2">
        <v>1.0638565335622701</v>
      </c>
      <c r="G3218" s="2">
        <v>1.0471120504252764</v>
      </c>
      <c r="H3218" s="1">
        <v>462.26800610675753</v>
      </c>
    </row>
    <row r="3219" spans="1:8" x14ac:dyDescent="0.35">
      <c r="A3219">
        <v>2022</v>
      </c>
      <c r="B3219" s="34" t="s">
        <v>3234</v>
      </c>
      <c r="C3219" s="30" t="s">
        <v>3168</v>
      </c>
      <c r="D3219" s="24" t="s">
        <v>5237</v>
      </c>
      <c r="E3219" s="2">
        <v>1.0497399653634631</v>
      </c>
      <c r="F3219" s="2">
        <v>1.0760790612821045</v>
      </c>
      <c r="G3219" s="2">
        <v>1.0353825214730081</v>
      </c>
      <c r="H3219" s="1">
        <v>517.09308256287386</v>
      </c>
    </row>
    <row r="3220" spans="1:8" x14ac:dyDescent="0.35">
      <c r="A3220">
        <v>2022</v>
      </c>
      <c r="B3220" s="34" t="s">
        <v>3234</v>
      </c>
      <c r="C3220" s="30" t="s">
        <v>3169</v>
      </c>
      <c r="D3220" s="24" t="s">
        <v>5238</v>
      </c>
      <c r="E3220" s="2">
        <v>1.0638722062860326</v>
      </c>
      <c r="F3220" s="2">
        <v>1.0439385615963992</v>
      </c>
      <c r="G3220" s="2">
        <v>1.0499121428443325</v>
      </c>
      <c r="H3220" s="1">
        <v>466.62786062660012</v>
      </c>
    </row>
    <row r="3221" spans="1:8" x14ac:dyDescent="0.35">
      <c r="A3221">
        <v>2022</v>
      </c>
      <c r="B3221" s="34" t="s">
        <v>3234</v>
      </c>
      <c r="C3221" s="30" t="s">
        <v>3170</v>
      </c>
      <c r="D3221" s="24" t="s">
        <v>5239</v>
      </c>
      <c r="E3221" s="2">
        <v>1.0728147964581884</v>
      </c>
      <c r="F3221" s="2">
        <v>1.0371141363997125</v>
      </c>
      <c r="G3221" s="2">
        <v>1.0548560220190539</v>
      </c>
      <c r="H3221" s="1">
        <v>507.09588765580781</v>
      </c>
    </row>
    <row r="3222" spans="1:8" x14ac:dyDescent="0.35">
      <c r="A3222">
        <v>2022</v>
      </c>
      <c r="B3222" s="34" t="s">
        <v>3234</v>
      </c>
      <c r="C3222" s="30" t="s">
        <v>3171</v>
      </c>
      <c r="D3222" s="24" t="s">
        <v>5240</v>
      </c>
      <c r="E3222" s="2">
        <v>1.0751168533964224</v>
      </c>
      <c r="F3222" s="2">
        <v>1.0559698590017208</v>
      </c>
      <c r="G3222" s="2">
        <v>1.0540137744759601</v>
      </c>
      <c r="H3222" s="1">
        <v>536.59157030302595</v>
      </c>
    </row>
    <row r="3223" spans="1:8" x14ac:dyDescent="0.35">
      <c r="A3223">
        <v>2022</v>
      </c>
      <c r="B3223" s="34" t="s">
        <v>3234</v>
      </c>
      <c r="C3223" s="30" t="s">
        <v>3172</v>
      </c>
      <c r="D3223" s="24" t="s">
        <v>5241</v>
      </c>
      <c r="E3223" s="2">
        <v>1.0750467647489952</v>
      </c>
      <c r="F3223" s="2">
        <v>1.049736999025128</v>
      </c>
      <c r="G3223" s="2">
        <v>1.0616794293481107</v>
      </c>
      <c r="H3223" s="1">
        <v>468.21856298733741</v>
      </c>
    </row>
    <row r="3224" spans="1:8" x14ac:dyDescent="0.35">
      <c r="A3224">
        <v>2022</v>
      </c>
      <c r="B3224" s="34" t="s">
        <v>3234</v>
      </c>
      <c r="C3224" s="30" t="s">
        <v>3173</v>
      </c>
      <c r="D3224" s="24" t="s">
        <v>5242</v>
      </c>
      <c r="E3224" s="2">
        <v>1.0698960033821636</v>
      </c>
      <c r="F3224" s="2">
        <v>1.0488116607023661</v>
      </c>
      <c r="G3224" s="2">
        <v>1.0463994035465849</v>
      </c>
      <c r="H3224" s="1">
        <v>532.90165008697522</v>
      </c>
    </row>
    <row r="3225" spans="1:8" x14ac:dyDescent="0.35">
      <c r="A3225">
        <v>2022</v>
      </c>
      <c r="B3225" s="34" t="s">
        <v>3234</v>
      </c>
      <c r="C3225" s="30" t="s">
        <v>3174</v>
      </c>
      <c r="D3225" s="24" t="s">
        <v>5243</v>
      </c>
      <c r="E3225" s="2">
        <v>1.0778653044659636</v>
      </c>
      <c r="F3225" s="2">
        <v>1.0408076376891475</v>
      </c>
      <c r="G3225" s="2">
        <v>1.0546362609569246</v>
      </c>
      <c r="H3225" s="1">
        <v>481.10896081023094</v>
      </c>
    </row>
    <row r="3226" spans="1:8" x14ac:dyDescent="0.35">
      <c r="A3226">
        <v>2022</v>
      </c>
      <c r="B3226" s="34" t="s">
        <v>3234</v>
      </c>
      <c r="C3226" s="30" t="s">
        <v>3175</v>
      </c>
      <c r="D3226" s="24" t="s">
        <v>5244</v>
      </c>
      <c r="E3226" s="2">
        <v>1.0291749289023464</v>
      </c>
      <c r="F3226" s="2">
        <v>1.0414847674575942</v>
      </c>
      <c r="G3226" s="2">
        <v>1.0305132478637657</v>
      </c>
      <c r="H3226" s="1">
        <v>564.34909800132334</v>
      </c>
    </row>
    <row r="3227" spans="1:8" x14ac:dyDescent="0.35">
      <c r="A3227">
        <v>2022</v>
      </c>
      <c r="B3227" s="34" t="s">
        <v>3234</v>
      </c>
      <c r="C3227" s="30" t="s">
        <v>3176</v>
      </c>
      <c r="D3227" s="24" t="s">
        <v>5245</v>
      </c>
      <c r="E3227" s="2">
        <v>1.0474844836317476</v>
      </c>
      <c r="F3227" s="2">
        <v>1.0657991926202897</v>
      </c>
      <c r="G3227" s="2">
        <v>1.0511627445905221</v>
      </c>
      <c r="H3227" s="1">
        <v>523.44463690086502</v>
      </c>
    </row>
    <row r="3228" spans="1:8" x14ac:dyDescent="0.35">
      <c r="A3228">
        <v>2022</v>
      </c>
      <c r="B3228" s="34" t="s">
        <v>3234</v>
      </c>
      <c r="C3228" s="30" t="s">
        <v>3177</v>
      </c>
      <c r="D3228" s="24" t="s">
        <v>5246</v>
      </c>
      <c r="E3228" s="2">
        <v>1.0646978130931155</v>
      </c>
      <c r="F3228" s="2">
        <v>1.0498706230336434</v>
      </c>
      <c r="G3228" s="2">
        <v>1.0675335775907482</v>
      </c>
      <c r="H3228" s="1">
        <v>434.75861069048619</v>
      </c>
    </row>
    <row r="3229" spans="1:8" x14ac:dyDescent="0.35">
      <c r="A3229">
        <v>2022</v>
      </c>
      <c r="B3229" s="34" t="s">
        <v>3234</v>
      </c>
      <c r="C3229" s="30" t="s">
        <v>3178</v>
      </c>
      <c r="D3229" s="24" t="s">
        <v>5247</v>
      </c>
      <c r="E3229" s="2">
        <v>1.0664353595210487</v>
      </c>
      <c r="F3229" s="2">
        <v>1.0520484096101719</v>
      </c>
      <c r="G3229" s="2">
        <v>1.0700396023144614</v>
      </c>
      <c r="H3229" s="1">
        <v>492.17310080405366</v>
      </c>
    </row>
    <row r="3230" spans="1:8" x14ac:dyDescent="0.35">
      <c r="A3230">
        <v>2022</v>
      </c>
      <c r="B3230" s="34" t="s">
        <v>3235</v>
      </c>
      <c r="C3230" s="30" t="s">
        <v>3179</v>
      </c>
      <c r="D3230" s="24" t="s">
        <v>5248</v>
      </c>
      <c r="E3230" s="2">
        <v>1.0000967636752018</v>
      </c>
      <c r="F3230" s="2">
        <v>1.0000015529819803</v>
      </c>
      <c r="G3230" s="2">
        <v>1.0001965947730431</v>
      </c>
      <c r="H3230" s="1">
        <v>746.89347270446592</v>
      </c>
    </row>
    <row r="3231" spans="1:8" x14ac:dyDescent="0.35">
      <c r="A3231">
        <v>2022</v>
      </c>
      <c r="B3231" s="34" t="s">
        <v>3235</v>
      </c>
      <c r="C3231" s="30" t="s">
        <v>3180</v>
      </c>
      <c r="D3231" s="23" t="s">
        <v>5249</v>
      </c>
      <c r="E3231" s="2">
        <v>0.99763665149596892</v>
      </c>
      <c r="F3231" s="2">
        <v>0.9978476950875006</v>
      </c>
      <c r="G3231" s="2">
        <v>0.99996143124607961</v>
      </c>
      <c r="H3231" s="1">
        <v>799.07947585120849</v>
      </c>
    </row>
    <row r="3232" spans="1:8" x14ac:dyDescent="0.35">
      <c r="A3232">
        <v>2022</v>
      </c>
      <c r="B3232" s="34" t="s">
        <v>3235</v>
      </c>
      <c r="C3232" s="30" t="s">
        <v>3181</v>
      </c>
      <c r="D3232" s="24" t="s">
        <v>5250</v>
      </c>
      <c r="E3232" s="2">
        <v>0.99928196138627079</v>
      </c>
      <c r="F3232" s="2">
        <v>1.0002793035648756</v>
      </c>
      <c r="G3232" s="2">
        <v>0.99846089647437297</v>
      </c>
      <c r="H3232" s="1">
        <v>792.94861456703973</v>
      </c>
    </row>
  </sheetData>
  <phoneticPr fontId="1" type="noConversion"/>
  <pageMargins left="0.7" right="0.7" top="0.75" bottom="0.75" header="0.3" footer="0.3"/>
  <pageSetup scale="72"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32"/>
  <sheetViews>
    <sheetView workbookViewId="0">
      <pane ySplit="4" topLeftCell="A5" activePane="bottomLeft" state="frozen"/>
      <selection activeCell="A11" sqref="A11:B11"/>
      <selection pane="bottomLeft"/>
    </sheetView>
  </sheetViews>
  <sheetFormatPr defaultRowHeight="14.5" x14ac:dyDescent="0.35"/>
  <cols>
    <col min="1" max="1" width="17.81640625" customWidth="1"/>
    <col min="2" max="2" width="8.81640625" style="34" customWidth="1"/>
    <col min="3" max="3" width="17.81640625" style="31" customWidth="1"/>
    <col min="4" max="4" width="16.81640625" style="23" customWidth="1"/>
    <col min="5" max="10" width="15.81640625" customWidth="1"/>
  </cols>
  <sheetData>
    <row r="1" spans="1:8" s="4" customFormat="1" ht="15.5" x14ac:dyDescent="0.35">
      <c r="A1" s="39" t="s">
        <v>5332</v>
      </c>
    </row>
    <row r="2" spans="1:8" s="4" customFormat="1" ht="15.5" x14ac:dyDescent="0.35">
      <c r="A2" s="40" t="s">
        <v>5333</v>
      </c>
    </row>
    <row r="3" spans="1:8" ht="27" customHeight="1" x14ac:dyDescent="0.35">
      <c r="A3" s="42" t="s">
        <v>5299</v>
      </c>
      <c r="B3" s="42"/>
      <c r="C3" s="42"/>
      <c r="D3" s="42"/>
      <c r="E3" s="42"/>
      <c r="F3" s="42"/>
      <c r="G3" s="42"/>
      <c r="H3" s="42"/>
    </row>
    <row r="4" spans="1:8" s="27" customFormat="1" ht="33" customHeight="1" x14ac:dyDescent="0.35">
      <c r="A4" s="26" t="s">
        <v>21</v>
      </c>
      <c r="B4" s="35" t="s">
        <v>0</v>
      </c>
      <c r="C4" s="29" t="s">
        <v>7</v>
      </c>
      <c r="D4" s="26" t="s">
        <v>1</v>
      </c>
      <c r="E4" s="26" t="s">
        <v>11</v>
      </c>
      <c r="F4" s="26" t="s">
        <v>12</v>
      </c>
      <c r="G4" s="26" t="s">
        <v>13</v>
      </c>
      <c r="H4" s="26" t="s">
        <v>14</v>
      </c>
    </row>
    <row r="5" spans="1:8" x14ac:dyDescent="0.35">
      <c r="A5">
        <v>2022</v>
      </c>
      <c r="B5" s="34" t="s">
        <v>19</v>
      </c>
      <c r="C5" s="30" t="s">
        <v>2</v>
      </c>
      <c r="D5" s="24" t="s">
        <v>3296</v>
      </c>
      <c r="E5" s="2">
        <v>1.0208438114518945</v>
      </c>
      <c r="F5" s="2">
        <v>1.0226750483626275</v>
      </c>
      <c r="G5" s="2">
        <v>1.0190643035445044</v>
      </c>
      <c r="H5" s="1">
        <v>969.11784647816432</v>
      </c>
    </row>
    <row r="6" spans="1:8" x14ac:dyDescent="0.35">
      <c r="A6">
        <v>2022</v>
      </c>
      <c r="B6" s="34" t="s">
        <v>19</v>
      </c>
      <c r="C6" s="30" t="s">
        <v>3</v>
      </c>
      <c r="D6" s="24" t="s">
        <v>3297</v>
      </c>
      <c r="E6" s="2">
        <v>1.0140831795145606</v>
      </c>
      <c r="F6" s="2">
        <v>1.0060905256909265</v>
      </c>
      <c r="G6" s="2">
        <v>1.0169545943734442</v>
      </c>
      <c r="H6" s="1">
        <v>969.86645360469788</v>
      </c>
    </row>
    <row r="7" spans="1:8" x14ac:dyDescent="0.35">
      <c r="A7">
        <v>2022</v>
      </c>
      <c r="B7" s="34" t="s">
        <v>19</v>
      </c>
      <c r="C7" s="30" t="s">
        <v>4</v>
      </c>
      <c r="D7" s="24" t="s">
        <v>3298</v>
      </c>
      <c r="E7" s="2">
        <v>1.0222113836283797</v>
      </c>
      <c r="F7" s="2">
        <v>1.0202813767854433</v>
      </c>
      <c r="G7" s="2">
        <v>1.0223555475076609</v>
      </c>
      <c r="H7" s="1">
        <v>1049.4261990434761</v>
      </c>
    </row>
    <row r="8" spans="1:8" x14ac:dyDescent="0.35">
      <c r="A8">
        <v>2022</v>
      </c>
      <c r="B8" s="34" t="s">
        <v>19</v>
      </c>
      <c r="C8" s="30" t="s">
        <v>5</v>
      </c>
      <c r="D8" s="24" t="s">
        <v>3299</v>
      </c>
      <c r="E8" s="2">
        <v>1.0077291208185843</v>
      </c>
      <c r="F8" s="2">
        <v>1.0054133620409116</v>
      </c>
      <c r="G8" s="2">
        <v>1.0082166098739516</v>
      </c>
      <c r="H8" s="1">
        <v>966.5763171518746</v>
      </c>
    </row>
    <row r="9" spans="1:8" x14ac:dyDescent="0.35">
      <c r="A9">
        <v>2022</v>
      </c>
      <c r="B9" s="34" t="s">
        <v>19</v>
      </c>
      <c r="C9" s="30" t="s">
        <v>6</v>
      </c>
      <c r="D9" s="24" t="s">
        <v>3300</v>
      </c>
      <c r="E9" s="2">
        <v>1.0060745664398207</v>
      </c>
      <c r="F9" s="2">
        <v>1.0065635003104834</v>
      </c>
      <c r="G9" s="2">
        <v>1.009053583929566</v>
      </c>
      <c r="H9" s="1">
        <v>1019.3051670297756</v>
      </c>
    </row>
    <row r="10" spans="1:8" x14ac:dyDescent="0.35">
      <c r="A10">
        <v>2022</v>
      </c>
      <c r="B10" s="34" t="s">
        <v>19</v>
      </c>
      <c r="C10" s="30" t="s">
        <v>22</v>
      </c>
      <c r="D10" s="24" t="s">
        <v>3301</v>
      </c>
      <c r="E10" s="2">
        <v>1.0149617345707702</v>
      </c>
      <c r="F10" s="2">
        <v>1.0167411429019912</v>
      </c>
      <c r="G10" s="2">
        <v>1.0173397606802679</v>
      </c>
      <c r="H10" s="1">
        <v>933.81823820381828</v>
      </c>
    </row>
    <row r="11" spans="1:8" x14ac:dyDescent="0.35">
      <c r="A11">
        <v>2022</v>
      </c>
      <c r="B11" s="34" t="s">
        <v>19</v>
      </c>
      <c r="C11" s="30" t="s">
        <v>23</v>
      </c>
      <c r="D11" s="24" t="s">
        <v>3302</v>
      </c>
      <c r="E11" s="2">
        <v>1.0140380142951095</v>
      </c>
      <c r="F11" s="2">
        <v>1.0162349317200288</v>
      </c>
      <c r="G11" s="2">
        <v>1.0143410501507457</v>
      </c>
      <c r="H11" s="1">
        <v>1077.4659348815649</v>
      </c>
    </row>
    <row r="12" spans="1:8" x14ac:dyDescent="0.35">
      <c r="A12">
        <v>2022</v>
      </c>
      <c r="B12" s="34" t="s">
        <v>19</v>
      </c>
      <c r="C12" s="30" t="s">
        <v>24</v>
      </c>
      <c r="D12" s="24" t="s">
        <v>3303</v>
      </c>
      <c r="E12" s="2">
        <v>1.0128727236055326</v>
      </c>
      <c r="F12" s="2">
        <v>1.0246279851702733</v>
      </c>
      <c r="G12" s="2">
        <v>1.0076744504124953</v>
      </c>
      <c r="H12" s="1">
        <v>977.42266977436759</v>
      </c>
    </row>
    <row r="13" spans="1:8" x14ac:dyDescent="0.35">
      <c r="A13">
        <v>2022</v>
      </c>
      <c r="B13" s="34" t="s">
        <v>19</v>
      </c>
      <c r="C13" s="30" t="s">
        <v>25</v>
      </c>
      <c r="D13" s="24" t="s">
        <v>3304</v>
      </c>
      <c r="E13" s="2">
        <v>0.99679842135566576</v>
      </c>
      <c r="F13" s="2">
        <v>1.0003026145824914</v>
      </c>
      <c r="G13" s="2">
        <v>1.0040742671659553</v>
      </c>
      <c r="H13" s="1">
        <v>864.8229329082277</v>
      </c>
    </row>
    <row r="14" spans="1:8" x14ac:dyDescent="0.35">
      <c r="A14">
        <v>2022</v>
      </c>
      <c r="B14" s="34" t="s">
        <v>19</v>
      </c>
      <c r="C14" s="31" t="s">
        <v>26</v>
      </c>
      <c r="D14" s="23" t="s">
        <v>3305</v>
      </c>
      <c r="E14" s="2">
        <v>1.0013939927157691</v>
      </c>
      <c r="F14" s="2">
        <v>1.0031930173579211</v>
      </c>
      <c r="G14" s="2">
        <v>1.0025668236179577</v>
      </c>
      <c r="H14" s="1">
        <v>969.86916802587916</v>
      </c>
    </row>
    <row r="15" spans="1:8" x14ac:dyDescent="0.35">
      <c r="A15">
        <v>2022</v>
      </c>
      <c r="B15" s="34" t="s">
        <v>19</v>
      </c>
      <c r="C15" s="31" t="s">
        <v>27</v>
      </c>
      <c r="D15" s="23" t="s">
        <v>3306</v>
      </c>
      <c r="E15" s="2">
        <v>1.0076821405017051</v>
      </c>
      <c r="F15" s="2">
        <v>1.0066023948150755</v>
      </c>
      <c r="G15" s="2">
        <v>1.0101332986756306</v>
      </c>
      <c r="H15" s="1">
        <v>1058.2883970282332</v>
      </c>
    </row>
    <row r="16" spans="1:8" x14ac:dyDescent="0.35">
      <c r="A16">
        <v>2022</v>
      </c>
      <c r="B16" s="34" t="s">
        <v>19</v>
      </c>
      <c r="C16" s="31" t="s">
        <v>28</v>
      </c>
      <c r="D16" s="23" t="s">
        <v>3307</v>
      </c>
      <c r="E16" s="2">
        <v>1.006148486735724</v>
      </c>
      <c r="F16" s="2">
        <v>1.0066863489599658</v>
      </c>
      <c r="G16" s="2">
        <v>1.007444574503122</v>
      </c>
      <c r="H16" s="1">
        <v>1234.2965509021992</v>
      </c>
    </row>
    <row r="17" spans="1:8" x14ac:dyDescent="0.35">
      <c r="A17">
        <v>2022</v>
      </c>
      <c r="B17" s="34" t="s">
        <v>19</v>
      </c>
      <c r="C17" s="31" t="s">
        <v>29</v>
      </c>
      <c r="D17" s="23" t="s">
        <v>3308</v>
      </c>
      <c r="E17" s="2">
        <v>1.007691747293199</v>
      </c>
      <c r="F17" s="2">
        <v>1.0129209799235825</v>
      </c>
      <c r="G17" s="2">
        <v>1.0145934371439485</v>
      </c>
      <c r="H17" s="1">
        <v>1062.957701063089</v>
      </c>
    </row>
    <row r="18" spans="1:8" x14ac:dyDescent="0.35">
      <c r="A18">
        <v>2022</v>
      </c>
      <c r="B18" s="34" t="s">
        <v>19</v>
      </c>
      <c r="C18" s="31" t="s">
        <v>30</v>
      </c>
      <c r="D18" s="23" t="s">
        <v>3309</v>
      </c>
      <c r="E18" s="2">
        <v>1.011630555482504</v>
      </c>
      <c r="F18" s="2">
        <v>1.0147443629859867</v>
      </c>
      <c r="G18" s="2">
        <v>1.0137652981714509</v>
      </c>
      <c r="H18" s="1">
        <v>991.35945501189167</v>
      </c>
    </row>
    <row r="19" spans="1:8" x14ac:dyDescent="0.35">
      <c r="A19">
        <v>2022</v>
      </c>
      <c r="B19" s="34" t="s">
        <v>19</v>
      </c>
      <c r="C19" s="31" t="s">
        <v>31</v>
      </c>
      <c r="D19" s="23" t="s">
        <v>3310</v>
      </c>
      <c r="E19" s="2">
        <v>1.0097835738605203</v>
      </c>
      <c r="F19" s="2">
        <v>1.0159643564895069</v>
      </c>
      <c r="G19" s="2">
        <v>1.0029034463943458</v>
      </c>
      <c r="H19" s="1">
        <v>994.58594076486213</v>
      </c>
    </row>
    <row r="20" spans="1:8" x14ac:dyDescent="0.35">
      <c r="A20">
        <v>2022</v>
      </c>
      <c r="B20" s="34" t="s">
        <v>19</v>
      </c>
      <c r="C20" s="31" t="s">
        <v>32</v>
      </c>
      <c r="D20" s="23" t="s">
        <v>3311</v>
      </c>
      <c r="E20" s="2">
        <v>1.0183652872430582</v>
      </c>
      <c r="F20" s="2">
        <v>1.0192881021522375</v>
      </c>
      <c r="G20" s="2">
        <v>1.0226198753847273</v>
      </c>
      <c r="H20" s="1">
        <v>989.3447728538855</v>
      </c>
    </row>
    <row r="21" spans="1:8" x14ac:dyDescent="0.35">
      <c r="A21">
        <v>2022</v>
      </c>
      <c r="B21" s="34" t="s">
        <v>19</v>
      </c>
      <c r="C21" s="31" t="s">
        <v>33</v>
      </c>
      <c r="D21" s="23" t="s">
        <v>3312</v>
      </c>
      <c r="E21" s="2">
        <v>1.0132595218312179</v>
      </c>
      <c r="F21" s="2">
        <v>1.0147933792284232</v>
      </c>
      <c r="G21" s="2">
        <v>1.0145177624888426</v>
      </c>
      <c r="H21" s="1">
        <v>1051.244393044886</v>
      </c>
    </row>
    <row r="22" spans="1:8" x14ac:dyDescent="0.35">
      <c r="A22">
        <v>2022</v>
      </c>
      <c r="B22" s="34" t="s">
        <v>19</v>
      </c>
      <c r="C22" s="31" t="s">
        <v>34</v>
      </c>
      <c r="D22" s="23" t="s">
        <v>3313</v>
      </c>
      <c r="E22" s="2">
        <v>1.00586129039879</v>
      </c>
      <c r="F22" s="2">
        <v>1.0007860588100141</v>
      </c>
      <c r="G22" s="2">
        <v>1.0058584789846388</v>
      </c>
      <c r="H22" s="1">
        <v>1067.9992725454617</v>
      </c>
    </row>
    <row r="23" spans="1:8" x14ac:dyDescent="0.35">
      <c r="A23">
        <v>2022</v>
      </c>
      <c r="B23" s="34" t="s">
        <v>19</v>
      </c>
      <c r="C23" s="31" t="s">
        <v>35</v>
      </c>
      <c r="D23" s="23" t="s">
        <v>3314</v>
      </c>
      <c r="E23" s="2">
        <v>1.0095943900948543</v>
      </c>
      <c r="F23" s="2">
        <v>1.0103162898248603</v>
      </c>
      <c r="G23" s="2">
        <v>1.0134471422022919</v>
      </c>
      <c r="H23" s="1">
        <v>1071.3523966891448</v>
      </c>
    </row>
    <row r="24" spans="1:8" x14ac:dyDescent="0.35">
      <c r="A24">
        <v>2022</v>
      </c>
      <c r="B24" s="34" t="s">
        <v>19</v>
      </c>
      <c r="C24" s="31" t="s">
        <v>36</v>
      </c>
      <c r="D24" s="23" t="s">
        <v>3315</v>
      </c>
      <c r="E24" s="2">
        <v>1.0186294907739462</v>
      </c>
      <c r="F24" s="2">
        <v>1.018764391977534</v>
      </c>
      <c r="G24" s="2">
        <v>1.0227052129026755</v>
      </c>
      <c r="H24" s="1">
        <v>1002.5157051600729</v>
      </c>
    </row>
    <row r="25" spans="1:8" x14ac:dyDescent="0.35">
      <c r="A25">
        <v>2022</v>
      </c>
      <c r="B25" s="34" t="s">
        <v>19</v>
      </c>
      <c r="C25" s="31" t="s">
        <v>37</v>
      </c>
      <c r="D25" s="23" t="s">
        <v>3316</v>
      </c>
      <c r="E25" s="2">
        <v>1.0189588174898112</v>
      </c>
      <c r="F25" s="2">
        <v>1.018457798091412</v>
      </c>
      <c r="G25" s="2">
        <v>1.020621560410784</v>
      </c>
      <c r="H25" s="1">
        <v>1010.4200381799072</v>
      </c>
    </row>
    <row r="26" spans="1:8" x14ac:dyDescent="0.35">
      <c r="A26">
        <v>2022</v>
      </c>
      <c r="B26" s="34" t="s">
        <v>19</v>
      </c>
      <c r="C26" s="31" t="s">
        <v>38</v>
      </c>
      <c r="D26" s="23" t="s">
        <v>3317</v>
      </c>
      <c r="E26" s="2">
        <v>1.0017268240565358</v>
      </c>
      <c r="F26" s="2">
        <v>1.0076506546048341</v>
      </c>
      <c r="G26" s="2">
        <v>1.0100892243090693</v>
      </c>
      <c r="H26" s="1">
        <v>1069.5421111712267</v>
      </c>
    </row>
    <row r="27" spans="1:8" x14ac:dyDescent="0.35">
      <c r="A27">
        <v>2022</v>
      </c>
      <c r="B27" s="34" t="s">
        <v>19</v>
      </c>
      <c r="C27" s="31" t="s">
        <v>39</v>
      </c>
      <c r="D27" s="23" t="s">
        <v>3318</v>
      </c>
      <c r="E27" s="2">
        <v>1.0214034922391868</v>
      </c>
      <c r="F27" s="2">
        <v>1.0218494568207368</v>
      </c>
      <c r="G27" s="2">
        <v>1.0236619478879458</v>
      </c>
      <c r="H27" s="1">
        <v>1012.8139636670217</v>
      </c>
    </row>
    <row r="28" spans="1:8" x14ac:dyDescent="0.35">
      <c r="A28">
        <v>2022</v>
      </c>
      <c r="B28" s="34" t="s">
        <v>19</v>
      </c>
      <c r="C28" s="31" t="s">
        <v>40</v>
      </c>
      <c r="D28" s="23" t="s">
        <v>3319</v>
      </c>
      <c r="E28" s="2">
        <v>1.0090851899172755</v>
      </c>
      <c r="F28" s="2">
        <v>1.0100731331368511</v>
      </c>
      <c r="G28" s="2">
        <v>1.0122441431851128</v>
      </c>
      <c r="H28" s="1">
        <v>908.82653120985162</v>
      </c>
    </row>
    <row r="29" spans="1:8" x14ac:dyDescent="0.35">
      <c r="A29">
        <v>2022</v>
      </c>
      <c r="B29" s="34" t="s">
        <v>19</v>
      </c>
      <c r="C29" s="31" t="s">
        <v>41</v>
      </c>
      <c r="D29" s="23" t="s">
        <v>3320</v>
      </c>
      <c r="E29" s="2">
        <v>1.0005167845893472</v>
      </c>
      <c r="F29" s="2">
        <v>1.0045210996081597</v>
      </c>
      <c r="G29" s="2">
        <v>1.0086172279997192</v>
      </c>
      <c r="H29" s="1">
        <v>1017.5204253114392</v>
      </c>
    </row>
    <row r="30" spans="1:8" x14ac:dyDescent="0.35">
      <c r="A30">
        <v>2022</v>
      </c>
      <c r="B30" s="34" t="s">
        <v>19</v>
      </c>
      <c r="C30" s="31" t="s">
        <v>42</v>
      </c>
      <c r="D30" s="23" t="s">
        <v>3321</v>
      </c>
      <c r="E30" s="2">
        <v>1.019471218615337</v>
      </c>
      <c r="F30" s="2">
        <v>1.0200900636937771</v>
      </c>
      <c r="G30" s="2">
        <v>1.0172208289222724</v>
      </c>
      <c r="H30" s="1">
        <v>994.34014467337204</v>
      </c>
    </row>
    <row r="31" spans="1:8" x14ac:dyDescent="0.35">
      <c r="A31">
        <v>2022</v>
      </c>
      <c r="B31" s="34" t="s">
        <v>19</v>
      </c>
      <c r="C31" s="31" t="s">
        <v>43</v>
      </c>
      <c r="D31" s="23" t="s">
        <v>3322</v>
      </c>
      <c r="E31" s="2">
        <v>1.0096752645142177</v>
      </c>
      <c r="F31" s="2">
        <v>1.0088146832878246</v>
      </c>
      <c r="G31" s="2">
        <v>1.0151901332798992</v>
      </c>
      <c r="H31" s="1">
        <v>1014.8203567439172</v>
      </c>
    </row>
    <row r="32" spans="1:8" x14ac:dyDescent="0.35">
      <c r="A32">
        <v>2022</v>
      </c>
      <c r="B32" s="34" t="s">
        <v>19</v>
      </c>
      <c r="C32" s="31" t="s">
        <v>44</v>
      </c>
      <c r="D32" s="23" t="s">
        <v>3323</v>
      </c>
      <c r="E32" s="2">
        <v>1.0023076596189888</v>
      </c>
      <c r="F32" s="2">
        <v>1.0096053620370689</v>
      </c>
      <c r="G32" s="2">
        <v>1.0150012669880697</v>
      </c>
      <c r="H32" s="1">
        <v>988.29627020178191</v>
      </c>
    </row>
    <row r="33" spans="1:8" x14ac:dyDescent="0.35">
      <c r="A33">
        <v>2022</v>
      </c>
      <c r="B33" s="34" t="s">
        <v>19</v>
      </c>
      <c r="C33" s="31" t="s">
        <v>45</v>
      </c>
      <c r="D33" s="23" t="s">
        <v>3324</v>
      </c>
      <c r="E33" s="2">
        <v>1.0056840695028015</v>
      </c>
      <c r="F33" s="2">
        <v>1.0031279673098037</v>
      </c>
      <c r="G33" s="2">
        <v>1.0052633003827669</v>
      </c>
      <c r="H33" s="1">
        <v>968.56390479769709</v>
      </c>
    </row>
    <row r="34" spans="1:8" x14ac:dyDescent="0.35">
      <c r="A34">
        <v>2022</v>
      </c>
      <c r="B34" s="34" t="s">
        <v>19</v>
      </c>
      <c r="C34" s="31" t="s">
        <v>46</v>
      </c>
      <c r="D34" s="23" t="s">
        <v>3325</v>
      </c>
      <c r="E34" s="2">
        <v>1.0166131783431926</v>
      </c>
      <c r="F34" s="2">
        <v>1.0190932437075533</v>
      </c>
      <c r="G34" s="2">
        <v>1.0204511421739146</v>
      </c>
      <c r="H34" s="1">
        <v>1075.763197665905</v>
      </c>
    </row>
    <row r="35" spans="1:8" x14ac:dyDescent="0.35">
      <c r="A35">
        <v>2022</v>
      </c>
      <c r="B35" s="34" t="s">
        <v>19</v>
      </c>
      <c r="C35" s="31" t="s">
        <v>47</v>
      </c>
      <c r="D35" s="23" t="s">
        <v>3326</v>
      </c>
      <c r="E35" s="2">
        <v>1.02519564337812</v>
      </c>
      <c r="F35" s="2">
        <v>1.0261874200015237</v>
      </c>
      <c r="G35" s="2">
        <v>1.0248788452236153</v>
      </c>
      <c r="H35" s="1">
        <v>1010.5559348342605</v>
      </c>
    </row>
    <row r="36" spans="1:8" x14ac:dyDescent="0.35">
      <c r="A36">
        <v>2022</v>
      </c>
      <c r="B36" s="34" t="s">
        <v>19</v>
      </c>
      <c r="C36" s="31" t="s">
        <v>48</v>
      </c>
      <c r="D36" s="23" t="s">
        <v>3327</v>
      </c>
      <c r="E36" s="2">
        <v>1.0096110601630435</v>
      </c>
      <c r="F36" s="2">
        <v>1.0122719185445772</v>
      </c>
      <c r="G36" s="2">
        <v>1.013278018601778</v>
      </c>
      <c r="H36" s="1">
        <v>979.05047068335944</v>
      </c>
    </row>
    <row r="37" spans="1:8" x14ac:dyDescent="0.35">
      <c r="A37">
        <v>2022</v>
      </c>
      <c r="B37" s="34" t="s">
        <v>19</v>
      </c>
      <c r="C37" s="31" t="s">
        <v>49</v>
      </c>
      <c r="D37" s="23" t="s">
        <v>3328</v>
      </c>
      <c r="E37" s="2">
        <v>1.0069342384717355</v>
      </c>
      <c r="F37" s="2">
        <v>1.0033461940877078</v>
      </c>
      <c r="G37" s="2">
        <v>1.0021709166077388</v>
      </c>
      <c r="H37" s="1">
        <v>963.04750646674381</v>
      </c>
    </row>
    <row r="38" spans="1:8" x14ac:dyDescent="0.35">
      <c r="A38">
        <v>2022</v>
      </c>
      <c r="B38" s="34" t="s">
        <v>19</v>
      </c>
      <c r="C38" s="31" t="s">
        <v>50</v>
      </c>
      <c r="D38" s="23" t="s">
        <v>3329</v>
      </c>
      <c r="E38" s="2">
        <v>1.0289621717994595</v>
      </c>
      <c r="F38" s="2">
        <v>1.0283513930273627</v>
      </c>
      <c r="G38" s="2">
        <v>1.0282805902254533</v>
      </c>
      <c r="H38" s="1">
        <v>1002.0270001497756</v>
      </c>
    </row>
    <row r="39" spans="1:8" x14ac:dyDescent="0.35">
      <c r="A39">
        <v>2022</v>
      </c>
      <c r="B39" s="34" t="s">
        <v>19</v>
      </c>
      <c r="C39" s="31" t="s">
        <v>51</v>
      </c>
      <c r="D39" s="23" t="s">
        <v>3330</v>
      </c>
      <c r="E39" s="2">
        <v>1.0292284673901133</v>
      </c>
      <c r="F39" s="2">
        <v>1.0290133299058699</v>
      </c>
      <c r="G39" s="2">
        <v>1.0269701944124889</v>
      </c>
      <c r="H39" s="1">
        <v>1021.3205417988207</v>
      </c>
    </row>
    <row r="40" spans="1:8" x14ac:dyDescent="0.35">
      <c r="A40">
        <v>2022</v>
      </c>
      <c r="B40" s="34" t="s">
        <v>19</v>
      </c>
      <c r="C40" s="31" t="s">
        <v>52</v>
      </c>
      <c r="D40" s="23" t="s">
        <v>3331</v>
      </c>
      <c r="E40" s="2">
        <v>0.99413613045736537</v>
      </c>
      <c r="F40" s="2">
        <v>1.0013978913574435</v>
      </c>
      <c r="G40" s="2">
        <v>1.0047919468274722</v>
      </c>
      <c r="H40" s="1">
        <v>1049.5845741552491</v>
      </c>
    </row>
    <row r="41" spans="1:8" x14ac:dyDescent="0.35">
      <c r="A41">
        <v>2022</v>
      </c>
      <c r="B41" s="34" t="s">
        <v>19</v>
      </c>
      <c r="C41" s="31" t="s">
        <v>53</v>
      </c>
      <c r="D41" s="23" t="s">
        <v>3332</v>
      </c>
      <c r="E41" s="2">
        <v>1.0065131886076344</v>
      </c>
      <c r="F41" s="2">
        <v>1.0058198643412533</v>
      </c>
      <c r="G41" s="2">
        <v>1.0084512655446944</v>
      </c>
      <c r="H41" s="1">
        <v>1022.338646020231</v>
      </c>
    </row>
    <row r="42" spans="1:8" x14ac:dyDescent="0.35">
      <c r="A42">
        <v>2022</v>
      </c>
      <c r="B42" s="34" t="s">
        <v>19</v>
      </c>
      <c r="C42" s="31" t="s">
        <v>54</v>
      </c>
      <c r="D42" s="23" t="s">
        <v>3333</v>
      </c>
      <c r="E42" s="2">
        <v>1.0041521227143602</v>
      </c>
      <c r="F42" s="2">
        <v>1.003622296599471</v>
      </c>
      <c r="G42" s="2">
        <v>1.0052858387934887</v>
      </c>
      <c r="H42" s="1">
        <v>976.10567922994039</v>
      </c>
    </row>
    <row r="43" spans="1:8" x14ac:dyDescent="0.35">
      <c r="A43">
        <v>2022</v>
      </c>
      <c r="B43" s="34" t="s">
        <v>19</v>
      </c>
      <c r="C43" s="31" t="s">
        <v>55</v>
      </c>
      <c r="D43" s="23" t="s">
        <v>3334</v>
      </c>
      <c r="E43" s="2">
        <v>1.0196804307843788</v>
      </c>
      <c r="F43" s="2">
        <v>1.0201855082005098</v>
      </c>
      <c r="G43" s="2">
        <v>1.0172284534262237</v>
      </c>
      <c r="H43" s="1">
        <v>954.5594000765426</v>
      </c>
    </row>
    <row r="44" spans="1:8" x14ac:dyDescent="0.35">
      <c r="A44">
        <v>2022</v>
      </c>
      <c r="B44" s="34" t="s">
        <v>19</v>
      </c>
      <c r="C44" s="31" t="s">
        <v>56</v>
      </c>
      <c r="D44" s="23" t="s">
        <v>3335</v>
      </c>
      <c r="E44" s="2">
        <v>1.0190698037208668</v>
      </c>
      <c r="F44" s="2">
        <v>1.0215724402224224</v>
      </c>
      <c r="G44" s="2">
        <v>1.0178197810237339</v>
      </c>
      <c r="H44" s="1">
        <v>989.58704688646196</v>
      </c>
    </row>
    <row r="45" spans="1:8" x14ac:dyDescent="0.35">
      <c r="A45">
        <v>2022</v>
      </c>
      <c r="B45" s="34" t="s">
        <v>19</v>
      </c>
      <c r="C45" s="31" t="s">
        <v>57</v>
      </c>
      <c r="D45" s="23" t="s">
        <v>3336</v>
      </c>
      <c r="E45" s="2">
        <v>0.9958849790227754</v>
      </c>
      <c r="F45" s="2">
        <v>0.99895322738920445</v>
      </c>
      <c r="G45" s="2">
        <v>1.0034766709834986</v>
      </c>
      <c r="H45" s="1">
        <v>899.44485214020676</v>
      </c>
    </row>
    <row r="46" spans="1:8" x14ac:dyDescent="0.35">
      <c r="A46">
        <v>2022</v>
      </c>
      <c r="B46" s="34" t="s">
        <v>19</v>
      </c>
      <c r="C46" s="31" t="s">
        <v>58</v>
      </c>
      <c r="D46" s="23" t="s">
        <v>3337</v>
      </c>
      <c r="E46" s="2">
        <v>0.99711765701546118</v>
      </c>
      <c r="F46" s="2">
        <v>1.0147984091259195</v>
      </c>
      <c r="G46" s="2">
        <v>1.0151570113755144</v>
      </c>
      <c r="H46" s="1">
        <v>1061.1658988597778</v>
      </c>
    </row>
    <row r="47" spans="1:8" x14ac:dyDescent="0.35">
      <c r="A47">
        <v>2022</v>
      </c>
      <c r="B47" s="34" t="s">
        <v>19</v>
      </c>
      <c r="C47" s="31" t="s">
        <v>59</v>
      </c>
      <c r="D47" s="23" t="s">
        <v>3338</v>
      </c>
      <c r="E47" s="2">
        <v>1.0195536541457837</v>
      </c>
      <c r="F47" s="2">
        <v>1.0205693916752336</v>
      </c>
      <c r="G47" s="2">
        <v>1.0195488539275868</v>
      </c>
      <c r="H47" s="1">
        <v>929.01899157081903</v>
      </c>
    </row>
    <row r="48" spans="1:8" x14ac:dyDescent="0.35">
      <c r="A48">
        <v>2022</v>
      </c>
      <c r="B48" s="34" t="s">
        <v>19</v>
      </c>
      <c r="C48" s="31" t="s">
        <v>60</v>
      </c>
      <c r="D48" s="23" t="s">
        <v>3339</v>
      </c>
      <c r="E48" s="2">
        <v>1.0055178726340654</v>
      </c>
      <c r="F48" s="2">
        <v>1.0090998510962494</v>
      </c>
      <c r="G48" s="2">
        <v>1.0113372913824026</v>
      </c>
      <c r="H48" s="1">
        <v>889.05661922245986</v>
      </c>
    </row>
    <row r="49" spans="1:8" x14ac:dyDescent="0.35">
      <c r="A49">
        <v>2022</v>
      </c>
      <c r="B49" s="34" t="s">
        <v>19</v>
      </c>
      <c r="C49" s="31" t="s">
        <v>61</v>
      </c>
      <c r="D49" s="23" t="s">
        <v>3340</v>
      </c>
      <c r="E49" s="2">
        <v>0.99611069328404234</v>
      </c>
      <c r="F49" s="2">
        <v>1.013122123437038</v>
      </c>
      <c r="G49" s="2">
        <v>1.0145033931700607</v>
      </c>
      <c r="H49" s="1">
        <v>1019.216058661826</v>
      </c>
    </row>
    <row r="50" spans="1:8" x14ac:dyDescent="0.35">
      <c r="A50">
        <v>2022</v>
      </c>
      <c r="B50" s="34" t="s">
        <v>19</v>
      </c>
      <c r="C50" s="31" t="s">
        <v>62</v>
      </c>
      <c r="D50" s="23" t="s">
        <v>3341</v>
      </c>
      <c r="E50" s="2">
        <v>1.008529974688074</v>
      </c>
      <c r="F50" s="2">
        <v>1.0087021581631761</v>
      </c>
      <c r="G50" s="2">
        <v>1.0106954452900663</v>
      </c>
      <c r="H50" s="1">
        <v>1011.0573634361805</v>
      </c>
    </row>
    <row r="51" spans="1:8" x14ac:dyDescent="0.35">
      <c r="A51">
        <v>2022</v>
      </c>
      <c r="B51" s="34" t="s">
        <v>19</v>
      </c>
      <c r="C51" s="31" t="s">
        <v>63</v>
      </c>
      <c r="D51" s="23" t="s">
        <v>3342</v>
      </c>
      <c r="E51" s="2">
        <v>1.0048234600405659</v>
      </c>
      <c r="F51" s="2">
        <v>1.0050756371412528</v>
      </c>
      <c r="G51" s="2">
        <v>1.0069425697570755</v>
      </c>
      <c r="H51" s="1">
        <v>1114.6537666848637</v>
      </c>
    </row>
    <row r="52" spans="1:8" x14ac:dyDescent="0.35">
      <c r="A52">
        <v>2022</v>
      </c>
      <c r="B52" s="34" t="s">
        <v>19</v>
      </c>
      <c r="C52" s="31" t="s">
        <v>64</v>
      </c>
      <c r="D52" s="23" t="s">
        <v>3343</v>
      </c>
      <c r="E52" s="2">
        <v>0.99961518989181952</v>
      </c>
      <c r="F52" s="2">
        <v>1.008592907064576</v>
      </c>
      <c r="G52" s="2">
        <v>1.0109657024136469</v>
      </c>
      <c r="H52" s="1">
        <v>1002.014893079986</v>
      </c>
    </row>
    <row r="53" spans="1:8" x14ac:dyDescent="0.35">
      <c r="A53">
        <v>2022</v>
      </c>
      <c r="B53" s="34" t="s">
        <v>19</v>
      </c>
      <c r="C53" s="31" t="s">
        <v>65</v>
      </c>
      <c r="D53" s="23" t="s">
        <v>3344</v>
      </c>
      <c r="E53" s="2">
        <v>1.0098777927604365</v>
      </c>
      <c r="F53" s="2">
        <v>1.0182203979388897</v>
      </c>
      <c r="G53" s="2">
        <v>1.0150064117303326</v>
      </c>
      <c r="H53" s="1">
        <v>994.39343883767185</v>
      </c>
    </row>
    <row r="54" spans="1:8" x14ac:dyDescent="0.35">
      <c r="A54">
        <v>2022</v>
      </c>
      <c r="B54" s="34" t="s">
        <v>19</v>
      </c>
      <c r="C54" s="31" t="s">
        <v>66</v>
      </c>
      <c r="D54" s="23" t="s">
        <v>3345</v>
      </c>
      <c r="E54" s="2">
        <v>1.010912351187679</v>
      </c>
      <c r="F54" s="2">
        <v>1.0146806199183702</v>
      </c>
      <c r="G54" s="2">
        <v>1.0172826660726828</v>
      </c>
      <c r="H54" s="1">
        <v>1078.4172689494424</v>
      </c>
    </row>
    <row r="55" spans="1:8" x14ac:dyDescent="0.35">
      <c r="A55">
        <v>2022</v>
      </c>
      <c r="B55" s="34" t="s">
        <v>19</v>
      </c>
      <c r="C55" s="31" t="s">
        <v>67</v>
      </c>
      <c r="D55" s="23" t="s">
        <v>3346</v>
      </c>
      <c r="E55" s="2">
        <v>1.0198380840464611</v>
      </c>
      <c r="F55" s="2">
        <v>1.0201778412563491</v>
      </c>
      <c r="G55" s="2">
        <v>1.0179345493430922</v>
      </c>
      <c r="H55" s="1">
        <v>961.95349811701578</v>
      </c>
    </row>
    <row r="56" spans="1:8" x14ac:dyDescent="0.35">
      <c r="A56">
        <v>2022</v>
      </c>
      <c r="B56" s="34" t="s">
        <v>19</v>
      </c>
      <c r="C56" s="31" t="s">
        <v>68</v>
      </c>
      <c r="D56" s="23" t="s">
        <v>3347</v>
      </c>
      <c r="E56" s="2">
        <v>1.0142293641550448</v>
      </c>
      <c r="F56" s="2">
        <v>1.0193901144654132</v>
      </c>
      <c r="G56" s="2">
        <v>1.0129267838312119</v>
      </c>
      <c r="H56" s="1">
        <v>999.57857677181937</v>
      </c>
    </row>
    <row r="57" spans="1:8" x14ac:dyDescent="0.35">
      <c r="A57">
        <v>2022</v>
      </c>
      <c r="B57" s="34" t="s">
        <v>19</v>
      </c>
      <c r="C57" s="31" t="s">
        <v>69</v>
      </c>
      <c r="D57" s="23" t="s">
        <v>3348</v>
      </c>
      <c r="E57" s="2">
        <v>1.0053940616506993</v>
      </c>
      <c r="F57" s="2">
        <v>1.0067661694459953</v>
      </c>
      <c r="G57" s="2">
        <v>1.0085992388852809</v>
      </c>
      <c r="H57" s="1">
        <v>870.68950945450354</v>
      </c>
    </row>
    <row r="58" spans="1:8" x14ac:dyDescent="0.35">
      <c r="A58">
        <v>2022</v>
      </c>
      <c r="B58" s="34" t="s">
        <v>19</v>
      </c>
      <c r="C58" s="31" t="s">
        <v>70</v>
      </c>
      <c r="D58" s="23" t="s">
        <v>3349</v>
      </c>
      <c r="E58" s="2">
        <v>1.0073198497740923</v>
      </c>
      <c r="F58" s="2">
        <v>1.0042591270006063</v>
      </c>
      <c r="G58" s="2">
        <v>1.0006577172092768</v>
      </c>
      <c r="H58" s="1">
        <v>1034.466212699534</v>
      </c>
    </row>
    <row r="59" spans="1:8" x14ac:dyDescent="0.35">
      <c r="A59">
        <v>2022</v>
      </c>
      <c r="B59" s="34" t="s">
        <v>19</v>
      </c>
      <c r="C59" s="31" t="s">
        <v>71</v>
      </c>
      <c r="D59" s="23" t="s">
        <v>3350</v>
      </c>
      <c r="E59" s="2">
        <v>1.0182283938714458</v>
      </c>
      <c r="F59" s="2">
        <v>1.0193856273217077</v>
      </c>
      <c r="G59" s="2">
        <v>1.0245385492945418</v>
      </c>
      <c r="H59" s="1">
        <v>1049.405088793593</v>
      </c>
    </row>
    <row r="60" spans="1:8" x14ac:dyDescent="0.35">
      <c r="A60">
        <v>2022</v>
      </c>
      <c r="B60" s="34" t="s">
        <v>19</v>
      </c>
      <c r="C60" s="31" t="s">
        <v>72</v>
      </c>
      <c r="D60" s="23" t="s">
        <v>3351</v>
      </c>
      <c r="E60" s="2">
        <v>1.0009889253085926</v>
      </c>
      <c r="F60" s="2">
        <v>1.0045434542479086</v>
      </c>
      <c r="G60" s="2">
        <v>1.0031478662091797</v>
      </c>
      <c r="H60" s="1">
        <v>988.18313666156803</v>
      </c>
    </row>
    <row r="61" spans="1:8" x14ac:dyDescent="0.35">
      <c r="A61">
        <v>2022</v>
      </c>
      <c r="B61" s="34" t="s">
        <v>19</v>
      </c>
      <c r="C61" s="31" t="s">
        <v>73</v>
      </c>
      <c r="D61" s="23" t="s">
        <v>3352</v>
      </c>
      <c r="E61" s="2">
        <v>0.98946760339538453</v>
      </c>
      <c r="F61" s="2">
        <v>0.99486203339581469</v>
      </c>
      <c r="G61" s="2">
        <v>1.0015468177357165</v>
      </c>
      <c r="H61" s="1">
        <v>910.04062079156142</v>
      </c>
    </row>
    <row r="62" spans="1:8" x14ac:dyDescent="0.35">
      <c r="A62">
        <v>2022</v>
      </c>
      <c r="B62" s="34" t="s">
        <v>19</v>
      </c>
      <c r="C62" s="31" t="s">
        <v>74</v>
      </c>
      <c r="D62" s="23" t="s">
        <v>3353</v>
      </c>
      <c r="E62" s="2">
        <v>1.0076206346139311</v>
      </c>
      <c r="F62" s="2">
        <v>1.0069343495776262</v>
      </c>
      <c r="G62" s="2">
        <v>1.0102395399869959</v>
      </c>
      <c r="H62" s="1">
        <v>1017.1282963069015</v>
      </c>
    </row>
    <row r="63" spans="1:8" x14ac:dyDescent="0.35">
      <c r="A63">
        <v>2022</v>
      </c>
      <c r="B63" s="34" t="s">
        <v>19</v>
      </c>
      <c r="C63" s="31" t="s">
        <v>75</v>
      </c>
      <c r="D63" s="23" t="s">
        <v>3354</v>
      </c>
      <c r="E63" s="2">
        <v>1.0069824239989373</v>
      </c>
      <c r="F63" s="2">
        <v>1.0062896796105112</v>
      </c>
      <c r="G63" s="2">
        <v>1.0089192111645451</v>
      </c>
      <c r="H63" s="1">
        <v>1052.8644789649638</v>
      </c>
    </row>
    <row r="64" spans="1:8" x14ac:dyDescent="0.35">
      <c r="A64">
        <v>2022</v>
      </c>
      <c r="B64" s="34" t="s">
        <v>19</v>
      </c>
      <c r="C64" s="31" t="s">
        <v>76</v>
      </c>
      <c r="D64" s="23" t="s">
        <v>3355</v>
      </c>
      <c r="E64" s="2">
        <v>1.0076889537108651</v>
      </c>
      <c r="F64" s="2">
        <v>1.0058408134294785</v>
      </c>
      <c r="G64" s="2">
        <v>1.0072235991265341</v>
      </c>
      <c r="H64" s="1">
        <v>1062.7465291853205</v>
      </c>
    </row>
    <row r="65" spans="1:8" x14ac:dyDescent="0.35">
      <c r="A65">
        <v>2022</v>
      </c>
      <c r="B65" s="34" t="s">
        <v>19</v>
      </c>
      <c r="C65" s="31" t="s">
        <v>77</v>
      </c>
      <c r="D65" s="23" t="s">
        <v>3356</v>
      </c>
      <c r="E65" s="2">
        <v>1.0109167286657381</v>
      </c>
      <c r="F65" s="2">
        <v>1.0138916928484925</v>
      </c>
      <c r="G65" s="2">
        <v>1.0133925519866083</v>
      </c>
      <c r="H65" s="1">
        <v>1043.3460502926698</v>
      </c>
    </row>
    <row r="66" spans="1:8" x14ac:dyDescent="0.35">
      <c r="A66">
        <v>2022</v>
      </c>
      <c r="B66" s="34" t="s">
        <v>19</v>
      </c>
      <c r="C66" s="31" t="s">
        <v>78</v>
      </c>
      <c r="D66" s="23" t="s">
        <v>3357</v>
      </c>
      <c r="E66" s="2">
        <v>1.0056030960939344</v>
      </c>
      <c r="F66" s="2">
        <v>1.0073842977457361</v>
      </c>
      <c r="G66" s="2">
        <v>1.0114491052128463</v>
      </c>
      <c r="H66" s="1">
        <v>947.55683305993625</v>
      </c>
    </row>
    <row r="67" spans="1:8" x14ac:dyDescent="0.35">
      <c r="A67">
        <v>2022</v>
      </c>
      <c r="B67" s="34" t="s">
        <v>19</v>
      </c>
      <c r="C67" s="31" t="s">
        <v>79</v>
      </c>
      <c r="D67" s="23" t="s">
        <v>3358</v>
      </c>
      <c r="E67" s="2">
        <v>1.0059154764561467</v>
      </c>
      <c r="F67" s="2">
        <v>1.0036016966532257</v>
      </c>
      <c r="G67" s="2">
        <v>1.0031380044225826</v>
      </c>
      <c r="H67" s="1">
        <v>979.72527418083394</v>
      </c>
    </row>
    <row r="68" spans="1:8" x14ac:dyDescent="0.35">
      <c r="A68">
        <v>2022</v>
      </c>
      <c r="B68" s="34" t="s">
        <v>19</v>
      </c>
      <c r="C68" s="31" t="s">
        <v>80</v>
      </c>
      <c r="D68" s="23" t="s">
        <v>3359</v>
      </c>
      <c r="E68" s="2">
        <v>0.99571500468893648</v>
      </c>
      <c r="F68" s="2">
        <v>0.99501380675991713</v>
      </c>
      <c r="G68" s="2">
        <v>0.99827425280268267</v>
      </c>
      <c r="H68" s="1">
        <v>1050.3779029860416</v>
      </c>
    </row>
    <row r="69" spans="1:8" x14ac:dyDescent="0.35">
      <c r="A69">
        <v>2022</v>
      </c>
      <c r="B69" s="34" t="s">
        <v>19</v>
      </c>
      <c r="C69" s="31" t="s">
        <v>81</v>
      </c>
      <c r="D69" s="23" t="s">
        <v>3360</v>
      </c>
      <c r="E69" s="2">
        <v>1.0146636448697053</v>
      </c>
      <c r="F69" s="2">
        <v>1.0200909248767094</v>
      </c>
      <c r="G69" s="2">
        <v>1.0204826022503259</v>
      </c>
      <c r="H69" s="1">
        <v>1095.2351892388176</v>
      </c>
    </row>
    <row r="70" spans="1:8" x14ac:dyDescent="0.35">
      <c r="A70">
        <v>2022</v>
      </c>
      <c r="B70" s="34" t="s">
        <v>19</v>
      </c>
      <c r="C70" s="31" t="s">
        <v>82</v>
      </c>
      <c r="D70" s="23" t="s">
        <v>3361</v>
      </c>
      <c r="E70" s="2">
        <v>1.0102421347901156</v>
      </c>
      <c r="F70" s="2">
        <v>1.0113845078367329</v>
      </c>
      <c r="G70" s="2">
        <v>1.0137519639046422</v>
      </c>
      <c r="H70" s="1">
        <v>1061.8929332019593</v>
      </c>
    </row>
    <row r="71" spans="1:8" x14ac:dyDescent="0.35">
      <c r="A71">
        <v>2022</v>
      </c>
      <c r="B71" s="34" t="s">
        <v>19</v>
      </c>
      <c r="C71" s="31" t="s">
        <v>83</v>
      </c>
      <c r="D71" s="23" t="s">
        <v>3362</v>
      </c>
      <c r="E71" s="2">
        <v>1.0107384297744413</v>
      </c>
      <c r="F71" s="2">
        <v>1.0127641793458739</v>
      </c>
      <c r="G71" s="2">
        <v>1.0104494711689651</v>
      </c>
      <c r="H71" s="1">
        <v>1121.0624753253098</v>
      </c>
    </row>
    <row r="72" spans="1:8" x14ac:dyDescent="0.35">
      <c r="A72">
        <v>2022</v>
      </c>
      <c r="B72" s="34" t="s">
        <v>20</v>
      </c>
      <c r="C72" s="31" t="s">
        <v>3237</v>
      </c>
      <c r="D72" s="23" t="s">
        <v>5256</v>
      </c>
      <c r="E72" s="2">
        <v>0.96984755310698256</v>
      </c>
      <c r="F72" s="2">
        <v>0.98454995332301343</v>
      </c>
      <c r="G72" s="2">
        <v>0.99988397999223633</v>
      </c>
      <c r="H72" s="1">
        <v>1404.0764363549686</v>
      </c>
    </row>
    <row r="73" spans="1:8" x14ac:dyDescent="0.35">
      <c r="A73">
        <v>2022</v>
      </c>
      <c r="B73" s="34" t="s">
        <v>20</v>
      </c>
      <c r="C73" s="31" t="s">
        <v>3238</v>
      </c>
      <c r="D73" s="23" t="s">
        <v>5257</v>
      </c>
      <c r="E73" s="2">
        <v>0.9857185441333195</v>
      </c>
      <c r="F73" s="2">
        <v>0.9921366810279324</v>
      </c>
      <c r="G73" s="2">
        <v>1.0030248109470861</v>
      </c>
      <c r="H73" s="1">
        <v>1319.3573056109374</v>
      </c>
    </row>
    <row r="74" spans="1:8" x14ac:dyDescent="0.35">
      <c r="A74">
        <v>2022</v>
      </c>
      <c r="B74" s="34" t="s">
        <v>20</v>
      </c>
      <c r="C74" s="31" t="s">
        <v>15</v>
      </c>
      <c r="D74" s="23" t="s">
        <v>5258</v>
      </c>
      <c r="E74" s="2">
        <v>0.95608011441020291</v>
      </c>
      <c r="F74" s="2">
        <v>0.97621236162732394</v>
      </c>
      <c r="G74" s="2">
        <v>1.0036420972970557</v>
      </c>
      <c r="H74" s="1">
        <v>1135.7734374034867</v>
      </c>
    </row>
    <row r="75" spans="1:8" x14ac:dyDescent="0.35">
      <c r="A75">
        <v>2022</v>
      </c>
      <c r="B75" s="34" t="s">
        <v>20</v>
      </c>
      <c r="C75" s="31" t="s">
        <v>16</v>
      </c>
      <c r="D75" s="23" t="s">
        <v>5259</v>
      </c>
      <c r="E75" s="2">
        <v>0.98602369148666369</v>
      </c>
      <c r="F75" s="2">
        <v>0.99394645054673547</v>
      </c>
      <c r="G75" s="2">
        <v>0.99989426325910435</v>
      </c>
      <c r="H75" s="1">
        <v>1596.0029110078074</v>
      </c>
    </row>
    <row r="76" spans="1:8" x14ac:dyDescent="0.35">
      <c r="A76">
        <v>2022</v>
      </c>
      <c r="B76" s="34" t="s">
        <v>20</v>
      </c>
      <c r="C76" s="31" t="s">
        <v>17</v>
      </c>
      <c r="D76" s="23" t="s">
        <v>5260</v>
      </c>
      <c r="E76" s="2">
        <v>0.97270882446382489</v>
      </c>
      <c r="F76" s="2">
        <v>0.98170911040272912</v>
      </c>
      <c r="G76" s="2">
        <v>1.0018557883860069</v>
      </c>
      <c r="H76" s="1">
        <v>1434.1121625085725</v>
      </c>
    </row>
    <row r="77" spans="1:8" x14ac:dyDescent="0.35">
      <c r="A77">
        <v>2022</v>
      </c>
      <c r="B77" s="34" t="s">
        <v>20</v>
      </c>
      <c r="C77" s="31" t="s">
        <v>18</v>
      </c>
      <c r="D77" s="23" t="s">
        <v>5261</v>
      </c>
      <c r="E77" s="2">
        <v>0.95735331699257964</v>
      </c>
      <c r="F77" s="2">
        <v>0.97751784858810176</v>
      </c>
      <c r="G77" s="2">
        <v>0.99320161835954446</v>
      </c>
      <c r="H77" s="1">
        <v>1308.9759709289244</v>
      </c>
    </row>
    <row r="78" spans="1:8" x14ac:dyDescent="0.35">
      <c r="A78">
        <v>2022</v>
      </c>
      <c r="B78" s="34" t="s">
        <v>20</v>
      </c>
      <c r="C78" s="31" t="s">
        <v>84</v>
      </c>
      <c r="D78" s="23" t="s">
        <v>5262</v>
      </c>
      <c r="E78" s="2">
        <v>0.99425258689948848</v>
      </c>
      <c r="F78" s="2">
        <v>0.99626090701622805</v>
      </c>
      <c r="G78" s="2">
        <v>1.0000329458049593</v>
      </c>
      <c r="H78" s="1">
        <v>1878.969634779837</v>
      </c>
    </row>
    <row r="79" spans="1:8" x14ac:dyDescent="0.35">
      <c r="A79">
        <v>2022</v>
      </c>
      <c r="B79" s="34" t="s">
        <v>20</v>
      </c>
      <c r="C79" s="31" t="s">
        <v>85</v>
      </c>
      <c r="D79" s="23" t="s">
        <v>5263</v>
      </c>
      <c r="E79" s="2">
        <v>0.94909615153991822</v>
      </c>
      <c r="F79" s="2">
        <v>0.97309755626702132</v>
      </c>
      <c r="G79" s="2">
        <v>1.0028010435685832</v>
      </c>
      <c r="H79" s="1">
        <v>1183.7923681339689</v>
      </c>
    </row>
    <row r="80" spans="1:8" x14ac:dyDescent="0.35">
      <c r="A80">
        <v>2022</v>
      </c>
      <c r="B80" s="34" t="s">
        <v>20</v>
      </c>
      <c r="C80" s="31" t="s">
        <v>3239</v>
      </c>
      <c r="D80" s="23" t="s">
        <v>5264</v>
      </c>
      <c r="E80" s="2">
        <v>0.97550204714254796</v>
      </c>
      <c r="F80" s="2">
        <v>0.98629156920125594</v>
      </c>
      <c r="G80" s="2">
        <v>1.0016966657711859</v>
      </c>
      <c r="H80" s="1">
        <v>1591.1060814446146</v>
      </c>
    </row>
    <row r="81" spans="1:8" x14ac:dyDescent="0.35">
      <c r="A81">
        <v>2022</v>
      </c>
      <c r="B81" s="34" t="s">
        <v>20</v>
      </c>
      <c r="C81" s="31" t="s">
        <v>86</v>
      </c>
      <c r="D81" s="23" t="s">
        <v>5265</v>
      </c>
      <c r="E81" s="2">
        <v>0.98100948072330718</v>
      </c>
      <c r="F81" s="2">
        <v>0.99223661327916957</v>
      </c>
      <c r="G81" s="2">
        <v>1.0025631161767692</v>
      </c>
      <c r="H81" s="1">
        <v>1694.0401684541855</v>
      </c>
    </row>
    <row r="82" spans="1:8" x14ac:dyDescent="0.35">
      <c r="A82">
        <v>2022</v>
      </c>
      <c r="B82" s="34" t="s">
        <v>20</v>
      </c>
      <c r="C82" s="31" t="s">
        <v>87</v>
      </c>
      <c r="D82" s="23" t="s">
        <v>5266</v>
      </c>
      <c r="E82" s="2">
        <v>0.96453234952174527</v>
      </c>
      <c r="F82" s="2">
        <v>0.9815626535201023</v>
      </c>
      <c r="G82" s="2">
        <v>1.0041993610249953</v>
      </c>
      <c r="H82" s="1">
        <v>1385.2627902632546</v>
      </c>
    </row>
    <row r="83" spans="1:8" x14ac:dyDescent="0.35">
      <c r="A83">
        <v>2022</v>
      </c>
      <c r="B83" s="34" t="s">
        <v>20</v>
      </c>
      <c r="C83" s="31" t="s">
        <v>88</v>
      </c>
      <c r="D83" s="23" t="s">
        <v>5267</v>
      </c>
      <c r="E83" s="2">
        <v>0.95673633720055395</v>
      </c>
      <c r="F83" s="2">
        <v>0.97652667872640708</v>
      </c>
      <c r="G83" s="2">
        <v>1.0062589029324618</v>
      </c>
      <c r="H83" s="1">
        <v>1482.0716485417254</v>
      </c>
    </row>
    <row r="84" spans="1:8" x14ac:dyDescent="0.35">
      <c r="A84">
        <v>2022</v>
      </c>
      <c r="B84" s="34" t="s">
        <v>20</v>
      </c>
      <c r="C84" s="31" t="s">
        <v>89</v>
      </c>
      <c r="D84" s="23" t="s">
        <v>5268</v>
      </c>
      <c r="E84" s="2">
        <v>0.99354595698359249</v>
      </c>
      <c r="F84" s="2">
        <v>0.99620291130741856</v>
      </c>
      <c r="G84" s="2">
        <v>1.0004686736740178</v>
      </c>
      <c r="H84" s="1">
        <v>1500.085105328129</v>
      </c>
    </row>
    <row r="85" spans="1:8" x14ac:dyDescent="0.35">
      <c r="A85">
        <v>2022</v>
      </c>
      <c r="B85" s="34" t="s">
        <v>20</v>
      </c>
      <c r="C85" s="31" t="s">
        <v>90</v>
      </c>
      <c r="D85" s="23" t="s">
        <v>5269</v>
      </c>
      <c r="E85" s="2">
        <v>0.9847171002243732</v>
      </c>
      <c r="F85" s="2">
        <v>0.99180204685163886</v>
      </c>
      <c r="G85" s="2">
        <v>1.0002432063089493</v>
      </c>
      <c r="H85" s="1">
        <v>1477.0437178457744</v>
      </c>
    </row>
    <row r="86" spans="1:8" x14ac:dyDescent="0.35">
      <c r="A86">
        <v>2022</v>
      </c>
      <c r="B86" s="34" t="s">
        <v>20</v>
      </c>
      <c r="C86" s="31" t="s">
        <v>91</v>
      </c>
      <c r="D86" s="23" t="s">
        <v>5270</v>
      </c>
      <c r="E86" s="2">
        <v>0.98952446072761235</v>
      </c>
      <c r="F86" s="2">
        <v>0.99646481906514317</v>
      </c>
      <c r="G86" s="2">
        <v>0.99976332131372336</v>
      </c>
      <c r="H86" s="1">
        <v>1630.0501820038764</v>
      </c>
    </row>
    <row r="87" spans="1:8" x14ac:dyDescent="0.35">
      <c r="A87">
        <v>2022</v>
      </c>
      <c r="B87" s="34" t="s">
        <v>20</v>
      </c>
      <c r="C87" s="31" t="s">
        <v>3240</v>
      </c>
      <c r="D87" s="23" t="s">
        <v>5271</v>
      </c>
      <c r="E87" s="2">
        <v>0.98505898196548736</v>
      </c>
      <c r="F87" s="2">
        <v>0.9922257262645523</v>
      </c>
      <c r="G87" s="2">
        <v>0.99934997768227729</v>
      </c>
      <c r="H87" s="1">
        <v>1389.8033310335727</v>
      </c>
    </row>
    <row r="88" spans="1:8" x14ac:dyDescent="0.35">
      <c r="A88">
        <v>2022</v>
      </c>
      <c r="B88" s="34" t="s">
        <v>20</v>
      </c>
      <c r="C88" s="31" t="s">
        <v>92</v>
      </c>
      <c r="D88" s="23" t="s">
        <v>5272</v>
      </c>
      <c r="E88" s="2">
        <v>0.94971943135850723</v>
      </c>
      <c r="F88" s="2">
        <v>0.97358960853360554</v>
      </c>
      <c r="G88" s="2">
        <v>1.0064147161817867</v>
      </c>
      <c r="H88" s="1">
        <v>1240.8573481846786</v>
      </c>
    </row>
    <row r="89" spans="1:8" x14ac:dyDescent="0.35">
      <c r="A89">
        <v>2022</v>
      </c>
      <c r="B89" s="34" t="s">
        <v>20</v>
      </c>
      <c r="C89" s="31" t="s">
        <v>93</v>
      </c>
      <c r="D89" s="23" t="s">
        <v>5273</v>
      </c>
      <c r="E89" s="2">
        <v>0.99336749882891029</v>
      </c>
      <c r="F89" s="2">
        <v>0.99626058426128028</v>
      </c>
      <c r="G89" s="2">
        <v>1.0003134662142223</v>
      </c>
      <c r="H89" s="1">
        <v>2377.4513779475274</v>
      </c>
    </row>
    <row r="90" spans="1:8" x14ac:dyDescent="0.35">
      <c r="A90">
        <v>2022</v>
      </c>
      <c r="B90" s="34" t="s">
        <v>20</v>
      </c>
      <c r="C90" s="31" t="s">
        <v>94</v>
      </c>
      <c r="D90" s="23" t="s">
        <v>5274</v>
      </c>
      <c r="E90" s="2">
        <v>0.99255920322577285</v>
      </c>
      <c r="F90" s="2">
        <v>0.99651590646424448</v>
      </c>
      <c r="G90" s="2">
        <v>1.0006717676808567</v>
      </c>
      <c r="H90" s="1">
        <v>2113.5585571590191</v>
      </c>
    </row>
    <row r="91" spans="1:8" x14ac:dyDescent="0.35">
      <c r="A91">
        <v>2022</v>
      </c>
      <c r="B91" s="34" t="s">
        <v>20</v>
      </c>
      <c r="C91" s="31" t="s">
        <v>95</v>
      </c>
      <c r="D91" s="23" t="s">
        <v>5275</v>
      </c>
      <c r="E91" s="2">
        <v>0.99414125567321188</v>
      </c>
      <c r="F91" s="2">
        <v>0.99343221199252141</v>
      </c>
      <c r="G91" s="2">
        <v>0.99942300342457169</v>
      </c>
      <c r="H91" s="1">
        <v>1806.712205942576</v>
      </c>
    </row>
    <row r="92" spans="1:8" x14ac:dyDescent="0.35">
      <c r="A92">
        <v>2022</v>
      </c>
      <c r="B92" s="34" t="s">
        <v>20</v>
      </c>
      <c r="C92" s="31" t="s">
        <v>96</v>
      </c>
      <c r="D92" s="23" t="s">
        <v>5276</v>
      </c>
      <c r="E92" s="2">
        <v>0.98781626706175163</v>
      </c>
      <c r="F92" s="2">
        <v>0.99549138304955487</v>
      </c>
      <c r="G92" s="2">
        <v>1.0008274934309398</v>
      </c>
      <c r="H92" s="1">
        <v>1829.9248784977171</v>
      </c>
    </row>
    <row r="93" spans="1:8" x14ac:dyDescent="0.35">
      <c r="A93">
        <v>2022</v>
      </c>
      <c r="B93" s="34" t="s">
        <v>20</v>
      </c>
      <c r="C93" s="31" t="s">
        <v>97</v>
      </c>
      <c r="D93" s="23" t="s">
        <v>5277</v>
      </c>
      <c r="E93" s="2">
        <v>0.99304635006386177</v>
      </c>
      <c r="F93" s="2">
        <v>0.9980042250533222</v>
      </c>
      <c r="G93" s="2">
        <v>1.0000021592139066</v>
      </c>
      <c r="H93" s="1">
        <v>1494.8964418177402</v>
      </c>
    </row>
    <row r="94" spans="1:8" x14ac:dyDescent="0.35">
      <c r="A94">
        <v>2022</v>
      </c>
      <c r="B94" s="34" t="s">
        <v>20</v>
      </c>
      <c r="C94" s="31" t="s">
        <v>98</v>
      </c>
      <c r="D94" s="23" t="s">
        <v>5278</v>
      </c>
      <c r="E94" s="2">
        <v>0.9930878727506578</v>
      </c>
      <c r="F94" s="2">
        <v>0.99657342068346477</v>
      </c>
      <c r="G94" s="2">
        <v>0.99966707078556127</v>
      </c>
      <c r="H94" s="1">
        <v>2118.4524340335088</v>
      </c>
    </row>
    <row r="95" spans="1:8" x14ac:dyDescent="0.35">
      <c r="A95">
        <v>2022</v>
      </c>
      <c r="B95" s="34" t="s">
        <v>20</v>
      </c>
      <c r="C95" s="31" t="s">
        <v>99</v>
      </c>
      <c r="D95" s="23" t="s">
        <v>5279</v>
      </c>
      <c r="E95" s="2">
        <v>0.98546721685172534</v>
      </c>
      <c r="F95" s="2">
        <v>0.98053023936676642</v>
      </c>
      <c r="G95" s="2">
        <v>1.0027007169143283</v>
      </c>
      <c r="H95" s="1">
        <v>1413.5592437912942</v>
      </c>
    </row>
    <row r="96" spans="1:8" x14ac:dyDescent="0.35">
      <c r="A96">
        <v>2022</v>
      </c>
      <c r="B96" s="34" t="s">
        <v>20</v>
      </c>
      <c r="C96" s="31" t="s">
        <v>100</v>
      </c>
      <c r="D96" s="23" t="s">
        <v>5280</v>
      </c>
      <c r="E96" s="2">
        <v>0.95458782221440241</v>
      </c>
      <c r="F96" s="2">
        <v>0.97737828603354204</v>
      </c>
      <c r="G96" s="2">
        <v>1.0031356987816475</v>
      </c>
      <c r="H96" s="1">
        <v>1225.6062370126833</v>
      </c>
    </row>
    <row r="97" spans="1:8" x14ac:dyDescent="0.35">
      <c r="A97">
        <v>2022</v>
      </c>
      <c r="B97" s="34" t="s">
        <v>20</v>
      </c>
      <c r="C97" s="31" t="s">
        <v>101</v>
      </c>
      <c r="D97" s="23" t="s">
        <v>5281</v>
      </c>
      <c r="E97" s="2">
        <v>0.97634504609658412</v>
      </c>
      <c r="F97" s="2">
        <v>0.9870552438988337</v>
      </c>
      <c r="G97" s="2">
        <v>1.0018708836984922</v>
      </c>
      <c r="H97" s="1">
        <v>1614.2958069737872</v>
      </c>
    </row>
    <row r="98" spans="1:8" x14ac:dyDescent="0.35">
      <c r="A98">
        <v>2022</v>
      </c>
      <c r="B98" s="34" t="s">
        <v>20</v>
      </c>
      <c r="C98" s="31" t="s">
        <v>102</v>
      </c>
      <c r="D98" s="23" t="s">
        <v>5282</v>
      </c>
      <c r="E98" s="2">
        <v>0.9904297238268055</v>
      </c>
      <c r="F98" s="2">
        <v>0.99554881322408351</v>
      </c>
      <c r="G98" s="2">
        <v>1.0000739858533596</v>
      </c>
      <c r="H98" s="1">
        <v>1549.5022920754175</v>
      </c>
    </row>
    <row r="99" spans="1:8" x14ac:dyDescent="0.35">
      <c r="A99">
        <v>2022</v>
      </c>
      <c r="B99" s="34" t="s">
        <v>20</v>
      </c>
      <c r="C99" s="31" t="s">
        <v>103</v>
      </c>
      <c r="D99" s="23" t="s">
        <v>5283</v>
      </c>
      <c r="E99" s="2">
        <v>0.98285778244770583</v>
      </c>
      <c r="F99" s="2">
        <v>0.97571038929445908</v>
      </c>
      <c r="G99" s="2">
        <v>0.99983858496498002</v>
      </c>
      <c r="H99" s="1">
        <v>1496.2213958677091</v>
      </c>
    </row>
    <row r="100" spans="1:8" x14ac:dyDescent="0.35">
      <c r="A100">
        <v>2022</v>
      </c>
      <c r="B100" s="34" t="s">
        <v>20</v>
      </c>
      <c r="C100" s="31" t="s">
        <v>104</v>
      </c>
      <c r="D100" s="23" t="s">
        <v>5284</v>
      </c>
      <c r="E100" s="2">
        <v>0.95920404946448867</v>
      </c>
      <c r="F100" s="2">
        <v>0.97681444358038105</v>
      </c>
      <c r="G100" s="2">
        <v>1.0042498084947005</v>
      </c>
      <c r="H100" s="1">
        <v>1449.3380426226418</v>
      </c>
    </row>
    <row r="101" spans="1:8" x14ac:dyDescent="0.35">
      <c r="A101">
        <v>2022</v>
      </c>
      <c r="B101" s="34" t="s">
        <v>3182</v>
      </c>
      <c r="C101" s="31" t="s">
        <v>105</v>
      </c>
      <c r="D101" s="23" t="s">
        <v>3386</v>
      </c>
      <c r="E101" s="2">
        <v>0.97407811659681875</v>
      </c>
      <c r="F101" s="2">
        <v>0.98145604263207864</v>
      </c>
      <c r="G101" s="2">
        <v>0.97983361258587243</v>
      </c>
      <c r="H101" s="1">
        <v>1270.6124490888687</v>
      </c>
    </row>
    <row r="102" spans="1:8" x14ac:dyDescent="0.35">
      <c r="A102">
        <v>2022</v>
      </c>
      <c r="B102" s="34" t="s">
        <v>3182</v>
      </c>
      <c r="C102" s="31" t="s">
        <v>106</v>
      </c>
      <c r="D102" s="23" t="s">
        <v>3387</v>
      </c>
      <c r="E102" s="2">
        <v>0.95828190695566073</v>
      </c>
      <c r="F102" s="2">
        <v>0.97703499785209025</v>
      </c>
      <c r="G102" s="2">
        <v>0.97210480605710869</v>
      </c>
      <c r="H102" s="1">
        <v>1035.0328332755082</v>
      </c>
    </row>
    <row r="103" spans="1:8" x14ac:dyDescent="0.35">
      <c r="A103">
        <v>2022</v>
      </c>
      <c r="B103" s="34" t="s">
        <v>3182</v>
      </c>
      <c r="C103" s="31" t="s">
        <v>107</v>
      </c>
      <c r="D103" s="23" t="s">
        <v>3388</v>
      </c>
      <c r="E103" s="2">
        <v>0.95557985906075404</v>
      </c>
      <c r="F103" s="2">
        <v>0.95957757312973657</v>
      </c>
      <c r="G103" s="2">
        <v>0.96561258754912083</v>
      </c>
      <c r="H103" s="1">
        <v>1205.5190862135973</v>
      </c>
    </row>
    <row r="104" spans="1:8" x14ac:dyDescent="0.35">
      <c r="A104">
        <v>2022</v>
      </c>
      <c r="B104" s="34" t="s">
        <v>3182</v>
      </c>
      <c r="C104" s="31" t="s">
        <v>108</v>
      </c>
      <c r="D104" s="23" t="s">
        <v>3389</v>
      </c>
      <c r="E104" s="2">
        <v>0.97029210365620733</v>
      </c>
      <c r="F104" s="2">
        <v>0.98347062114673989</v>
      </c>
      <c r="G104" s="2">
        <v>0.97935951880971173</v>
      </c>
      <c r="H104" s="1">
        <v>1092.2025136988041</v>
      </c>
    </row>
    <row r="105" spans="1:8" x14ac:dyDescent="0.35">
      <c r="A105">
        <v>2022</v>
      </c>
      <c r="B105" s="34" t="s">
        <v>3182</v>
      </c>
      <c r="C105" s="31" t="s">
        <v>109</v>
      </c>
      <c r="D105" s="23" t="s">
        <v>3390</v>
      </c>
      <c r="E105" s="2">
        <v>0.95918979580695451</v>
      </c>
      <c r="F105" s="2">
        <v>0.98102121309434742</v>
      </c>
      <c r="G105" s="2">
        <v>0.97486431143021635</v>
      </c>
      <c r="H105" s="1">
        <v>1135.6116530340494</v>
      </c>
    </row>
    <row r="106" spans="1:8" x14ac:dyDescent="0.35">
      <c r="A106">
        <v>2022</v>
      </c>
      <c r="B106" s="34" t="s">
        <v>3182</v>
      </c>
      <c r="C106" s="31" t="s">
        <v>110</v>
      </c>
      <c r="D106" s="23" t="s">
        <v>3391</v>
      </c>
      <c r="E106" s="2">
        <v>0.95941844890719963</v>
      </c>
      <c r="F106" s="2">
        <v>0.98079516760887564</v>
      </c>
      <c r="G106" s="2">
        <v>0.97530242022052838</v>
      </c>
      <c r="H106" s="1">
        <v>1143.1156433421852</v>
      </c>
    </row>
    <row r="107" spans="1:8" x14ac:dyDescent="0.35">
      <c r="A107">
        <v>2022</v>
      </c>
      <c r="B107" s="34" t="s">
        <v>3182</v>
      </c>
      <c r="C107" s="31" t="s">
        <v>111</v>
      </c>
      <c r="D107" s="23" t="s">
        <v>3392</v>
      </c>
      <c r="E107" s="2">
        <v>0.98388352830445747</v>
      </c>
      <c r="F107" s="2">
        <v>0.99138637544737895</v>
      </c>
      <c r="G107" s="2">
        <v>0.98948803531411345</v>
      </c>
      <c r="H107" s="1">
        <v>1134.1433806446262</v>
      </c>
    </row>
    <row r="108" spans="1:8" x14ac:dyDescent="0.35">
      <c r="A108">
        <v>2022</v>
      </c>
      <c r="B108" s="34" t="s">
        <v>3182</v>
      </c>
      <c r="C108" s="31" t="s">
        <v>112</v>
      </c>
      <c r="D108" s="23" t="s">
        <v>3393</v>
      </c>
      <c r="E108" s="2">
        <v>0.96159640783022482</v>
      </c>
      <c r="F108" s="2">
        <v>0.97831866686439251</v>
      </c>
      <c r="G108" s="2">
        <v>0.97585260067511181</v>
      </c>
      <c r="H108" s="1">
        <v>1073.1452331805858</v>
      </c>
    </row>
    <row r="109" spans="1:8" x14ac:dyDescent="0.35">
      <c r="A109">
        <v>2022</v>
      </c>
      <c r="B109" s="34" t="s">
        <v>3182</v>
      </c>
      <c r="C109" s="31" t="s">
        <v>113</v>
      </c>
      <c r="D109" s="23" t="s">
        <v>3394</v>
      </c>
      <c r="E109" s="2">
        <v>0.97389658988174399</v>
      </c>
      <c r="F109" s="2">
        <v>0.98632305345255911</v>
      </c>
      <c r="G109" s="2">
        <v>0.98654288128357492</v>
      </c>
      <c r="H109" s="1">
        <v>1016.8785109023004</v>
      </c>
    </row>
    <row r="110" spans="1:8" x14ac:dyDescent="0.35">
      <c r="A110">
        <v>2022</v>
      </c>
      <c r="B110" s="34" t="s">
        <v>3182</v>
      </c>
      <c r="C110" s="31" t="s">
        <v>114</v>
      </c>
      <c r="D110" s="23" t="s">
        <v>3395</v>
      </c>
      <c r="E110" s="2">
        <v>0.96206671104777275</v>
      </c>
      <c r="F110" s="2">
        <v>0.97301716923208503</v>
      </c>
      <c r="G110" s="2">
        <v>0.97260068938026711</v>
      </c>
      <c r="H110" s="1">
        <v>1142.8437581691871</v>
      </c>
    </row>
    <row r="111" spans="1:8" x14ac:dyDescent="0.35">
      <c r="A111">
        <v>2022</v>
      </c>
      <c r="B111" s="34" t="s">
        <v>3182</v>
      </c>
      <c r="C111" s="31" t="s">
        <v>115</v>
      </c>
      <c r="D111" s="23" t="s">
        <v>3396</v>
      </c>
      <c r="E111" s="2">
        <v>0.9625327056138212</v>
      </c>
      <c r="F111" s="2">
        <v>0.98286881255461822</v>
      </c>
      <c r="G111" s="2">
        <v>0.97927277171919069</v>
      </c>
      <c r="H111" s="1">
        <v>1012.2892732906628</v>
      </c>
    </row>
    <row r="112" spans="1:8" x14ac:dyDescent="0.35">
      <c r="A112">
        <v>2022</v>
      </c>
      <c r="B112" s="34" t="s">
        <v>3182</v>
      </c>
      <c r="C112" s="31" t="s">
        <v>116</v>
      </c>
      <c r="D112" s="23" t="s">
        <v>3397</v>
      </c>
      <c r="E112" s="2">
        <v>0.96050836029656994</v>
      </c>
      <c r="F112" s="2">
        <v>0.97769324390167278</v>
      </c>
      <c r="G112" s="2">
        <v>0.97557636788921331</v>
      </c>
      <c r="H112" s="1">
        <v>1079.9117013311625</v>
      </c>
    </row>
    <row r="113" spans="1:8" x14ac:dyDescent="0.35">
      <c r="A113">
        <v>2022</v>
      </c>
      <c r="B113" s="34" t="s">
        <v>3182</v>
      </c>
      <c r="C113" s="31" t="s">
        <v>117</v>
      </c>
      <c r="D113" s="23" t="s">
        <v>3398</v>
      </c>
      <c r="E113" s="2">
        <v>0.96349017119842795</v>
      </c>
      <c r="F113" s="2">
        <v>0.98247307421786523</v>
      </c>
      <c r="G113" s="2">
        <v>0.97609805140675676</v>
      </c>
      <c r="H113" s="1">
        <v>943.45278653879416</v>
      </c>
    </row>
    <row r="114" spans="1:8" x14ac:dyDescent="0.35">
      <c r="A114">
        <v>2022</v>
      </c>
      <c r="B114" s="34" t="s">
        <v>3182</v>
      </c>
      <c r="C114" s="31" t="s">
        <v>118</v>
      </c>
      <c r="D114" s="23" t="s">
        <v>3399</v>
      </c>
      <c r="E114" s="2">
        <v>0.96031183215246552</v>
      </c>
      <c r="F114" s="2">
        <v>0.97261732298109904</v>
      </c>
      <c r="G114" s="2">
        <v>0.97600326308648777</v>
      </c>
      <c r="H114" s="1">
        <v>1182.7618885362883</v>
      </c>
    </row>
    <row r="115" spans="1:8" x14ac:dyDescent="0.35">
      <c r="A115">
        <v>2022</v>
      </c>
      <c r="B115" s="34" t="s">
        <v>3182</v>
      </c>
      <c r="C115" s="31" t="s">
        <v>119</v>
      </c>
      <c r="D115" s="23" t="s">
        <v>3400</v>
      </c>
      <c r="E115" s="2">
        <v>0.96964198499477261</v>
      </c>
      <c r="F115" s="2">
        <v>0.98774420257054985</v>
      </c>
      <c r="G115" s="2">
        <v>0.9855398032410061</v>
      </c>
      <c r="H115" s="1">
        <v>1085.5474014213296</v>
      </c>
    </row>
    <row r="116" spans="1:8" x14ac:dyDescent="0.35">
      <c r="A116">
        <v>2022</v>
      </c>
      <c r="B116" s="34" t="s">
        <v>3183</v>
      </c>
      <c r="C116" s="31" t="s">
        <v>120</v>
      </c>
      <c r="D116" s="23" t="s">
        <v>3401</v>
      </c>
      <c r="E116" s="2">
        <v>1.0092529959846739</v>
      </c>
      <c r="F116" s="2">
        <v>1.0052375645045961</v>
      </c>
      <c r="G116" s="2">
        <v>1.0105783777443487</v>
      </c>
      <c r="H116" s="1">
        <v>1010.0481913965128</v>
      </c>
    </row>
    <row r="117" spans="1:8" x14ac:dyDescent="0.35">
      <c r="A117">
        <v>2022</v>
      </c>
      <c r="B117" s="34" t="s">
        <v>3183</v>
      </c>
      <c r="C117" s="31" t="s">
        <v>121</v>
      </c>
      <c r="D117" s="23" t="s">
        <v>3402</v>
      </c>
      <c r="E117" s="2">
        <v>1.0046436355672217</v>
      </c>
      <c r="F117" s="2">
        <v>1.001547507847296</v>
      </c>
      <c r="G117" s="2">
        <v>1.0054869248425897</v>
      </c>
      <c r="H117" s="1">
        <v>1122.7560589478785</v>
      </c>
    </row>
    <row r="118" spans="1:8" x14ac:dyDescent="0.35">
      <c r="A118">
        <v>2022</v>
      </c>
      <c r="B118" s="34" t="s">
        <v>3183</v>
      </c>
      <c r="C118" s="31" t="s">
        <v>122</v>
      </c>
      <c r="D118" s="23" t="s">
        <v>3403</v>
      </c>
      <c r="E118" s="2">
        <v>0.99348101965403257</v>
      </c>
      <c r="F118" s="2">
        <v>0.99053428096498541</v>
      </c>
      <c r="G118" s="2">
        <v>1.0040570080637412</v>
      </c>
      <c r="H118" s="1">
        <v>932.58178422101957</v>
      </c>
    </row>
    <row r="119" spans="1:8" x14ac:dyDescent="0.35">
      <c r="A119">
        <v>2022</v>
      </c>
      <c r="B119" s="34" t="s">
        <v>3183</v>
      </c>
      <c r="C119" s="31" t="s">
        <v>123</v>
      </c>
      <c r="D119" s="23" t="s">
        <v>3404</v>
      </c>
      <c r="E119" s="2">
        <v>0.99026208348268085</v>
      </c>
      <c r="F119" s="2">
        <v>0.99045946625518744</v>
      </c>
      <c r="G119" s="2">
        <v>1.0052732528575794</v>
      </c>
      <c r="H119" s="1">
        <v>915.42065564935717</v>
      </c>
    </row>
    <row r="120" spans="1:8" x14ac:dyDescent="0.35">
      <c r="A120">
        <v>2022</v>
      </c>
      <c r="B120" s="34" t="s">
        <v>3183</v>
      </c>
      <c r="C120" s="31" t="s">
        <v>124</v>
      </c>
      <c r="D120" s="23" t="s">
        <v>3405</v>
      </c>
      <c r="E120" s="2">
        <v>0.98943756151197548</v>
      </c>
      <c r="F120" s="2">
        <v>0.9883526532437138</v>
      </c>
      <c r="G120" s="2">
        <v>1.0054483009353015</v>
      </c>
      <c r="H120" s="1">
        <v>963.24970794691649</v>
      </c>
    </row>
    <row r="121" spans="1:8" x14ac:dyDescent="0.35">
      <c r="A121">
        <v>2022</v>
      </c>
      <c r="B121" s="34" t="s">
        <v>3183</v>
      </c>
      <c r="C121" s="31" t="s">
        <v>125</v>
      </c>
      <c r="D121" s="23" t="s">
        <v>3406</v>
      </c>
      <c r="E121" s="2">
        <v>1.0035634182094133</v>
      </c>
      <c r="F121" s="2">
        <v>1.0006193907403014</v>
      </c>
      <c r="G121" s="2">
        <v>1.0044393648934991</v>
      </c>
      <c r="H121" s="1">
        <v>1033.761490345312</v>
      </c>
    </row>
    <row r="122" spans="1:8" x14ac:dyDescent="0.35">
      <c r="A122">
        <v>2022</v>
      </c>
      <c r="B122" s="34" t="s">
        <v>3183</v>
      </c>
      <c r="C122" s="31" t="s">
        <v>126</v>
      </c>
      <c r="D122" s="23" t="s">
        <v>3303</v>
      </c>
      <c r="E122" s="2">
        <v>1.0042593971596072</v>
      </c>
      <c r="F122" s="2">
        <v>1.0011905568827686</v>
      </c>
      <c r="G122" s="2">
        <v>1.0065537423270954</v>
      </c>
      <c r="H122" s="1">
        <v>1040.0635467459447</v>
      </c>
    </row>
    <row r="123" spans="1:8" x14ac:dyDescent="0.35">
      <c r="A123">
        <v>2022</v>
      </c>
      <c r="B123" s="34" t="s">
        <v>3183</v>
      </c>
      <c r="C123" s="31" t="s">
        <v>127</v>
      </c>
      <c r="D123" s="23" t="s">
        <v>3407</v>
      </c>
      <c r="E123" s="2">
        <v>0.99188377384941095</v>
      </c>
      <c r="F123" s="2">
        <v>0.99157269262389247</v>
      </c>
      <c r="G123" s="2">
        <v>1.0029795355540283</v>
      </c>
      <c r="H123" s="1">
        <v>995.52705591850679</v>
      </c>
    </row>
    <row r="124" spans="1:8" x14ac:dyDescent="0.35">
      <c r="A124">
        <v>2022</v>
      </c>
      <c r="B124" s="34" t="s">
        <v>3183</v>
      </c>
      <c r="C124" s="31" t="s">
        <v>128</v>
      </c>
      <c r="D124" s="23" t="s">
        <v>3408</v>
      </c>
      <c r="E124" s="2">
        <v>1.0037453247613071</v>
      </c>
      <c r="F124" s="2">
        <v>1.0013293160722556</v>
      </c>
      <c r="G124" s="2">
        <v>1.0046401379458754</v>
      </c>
      <c r="H124" s="1">
        <v>1208.0689353599585</v>
      </c>
    </row>
    <row r="125" spans="1:8" x14ac:dyDescent="0.35">
      <c r="A125">
        <v>2022</v>
      </c>
      <c r="B125" s="34" t="s">
        <v>3183</v>
      </c>
      <c r="C125" s="31" t="s">
        <v>129</v>
      </c>
      <c r="D125" s="23" t="s">
        <v>3409</v>
      </c>
      <c r="E125" s="2">
        <v>1.0017196142231293</v>
      </c>
      <c r="F125" s="2">
        <v>0.99778320991927094</v>
      </c>
      <c r="G125" s="2">
        <v>0.99834952346365857</v>
      </c>
      <c r="H125" s="1">
        <v>960.48426601181234</v>
      </c>
    </row>
    <row r="126" spans="1:8" x14ac:dyDescent="0.35">
      <c r="A126">
        <v>2022</v>
      </c>
      <c r="B126" s="34" t="s">
        <v>3183</v>
      </c>
      <c r="C126" s="31" t="s">
        <v>130</v>
      </c>
      <c r="D126" s="23" t="s">
        <v>3309</v>
      </c>
      <c r="E126" s="2">
        <v>1.0000105671613688</v>
      </c>
      <c r="F126" s="2">
        <v>1.0003296388205645</v>
      </c>
      <c r="G126" s="2">
        <v>1.0051564628388976</v>
      </c>
      <c r="H126" s="1">
        <v>1144.9856131304323</v>
      </c>
    </row>
    <row r="127" spans="1:8" x14ac:dyDescent="0.35">
      <c r="A127">
        <v>2022</v>
      </c>
      <c r="B127" s="34" t="s">
        <v>3183</v>
      </c>
      <c r="C127" s="31" t="s">
        <v>131</v>
      </c>
      <c r="D127" s="23" t="s">
        <v>3310</v>
      </c>
      <c r="E127" s="2">
        <v>1.0035101806828537</v>
      </c>
      <c r="F127" s="2">
        <v>0.9999734674100077</v>
      </c>
      <c r="G127" s="2">
        <v>1.0053070378671287</v>
      </c>
      <c r="H127" s="1">
        <v>986.10179478952705</v>
      </c>
    </row>
    <row r="128" spans="1:8" x14ac:dyDescent="0.35">
      <c r="A128">
        <v>2022</v>
      </c>
      <c r="B128" s="34" t="s">
        <v>3183</v>
      </c>
      <c r="C128" s="31" t="s">
        <v>132</v>
      </c>
      <c r="D128" s="23" t="s">
        <v>3410</v>
      </c>
      <c r="E128" s="2">
        <v>1.0023252745298379</v>
      </c>
      <c r="F128" s="2">
        <v>0.99860383661381558</v>
      </c>
      <c r="G128" s="2">
        <v>0.99910794683385395</v>
      </c>
      <c r="H128" s="1">
        <v>1198.5559584779223</v>
      </c>
    </row>
    <row r="129" spans="1:8" x14ac:dyDescent="0.35">
      <c r="A129">
        <v>2022</v>
      </c>
      <c r="B129" s="34" t="s">
        <v>3183</v>
      </c>
      <c r="C129" s="31" t="s">
        <v>133</v>
      </c>
      <c r="D129" s="23" t="s">
        <v>3411</v>
      </c>
      <c r="E129" s="2">
        <v>1.0031473713285333</v>
      </c>
      <c r="F129" s="2">
        <v>1.0021118465013432</v>
      </c>
      <c r="G129" s="2">
        <v>1.004128146805795</v>
      </c>
      <c r="H129" s="1">
        <v>1075.3120686891227</v>
      </c>
    </row>
    <row r="130" spans="1:8" x14ac:dyDescent="0.35">
      <c r="A130">
        <v>2022</v>
      </c>
      <c r="B130" s="34" t="s">
        <v>3183</v>
      </c>
      <c r="C130" s="31" t="s">
        <v>134</v>
      </c>
      <c r="D130" s="23" t="s">
        <v>3412</v>
      </c>
      <c r="E130" s="2">
        <v>1.0047714160507768</v>
      </c>
      <c r="F130" s="2">
        <v>1.0005986951800721</v>
      </c>
      <c r="G130" s="2">
        <v>1.0056256852162637</v>
      </c>
      <c r="H130" s="1">
        <v>1031.5244831645532</v>
      </c>
    </row>
    <row r="131" spans="1:8" x14ac:dyDescent="0.35">
      <c r="A131">
        <v>2022</v>
      </c>
      <c r="B131" s="34" t="s">
        <v>3183</v>
      </c>
      <c r="C131" s="31" t="s">
        <v>135</v>
      </c>
      <c r="D131" s="23" t="s">
        <v>3413</v>
      </c>
      <c r="E131" s="2">
        <v>1.0050183908543928</v>
      </c>
      <c r="F131" s="2">
        <v>1.0027714253325124</v>
      </c>
      <c r="G131" s="2">
        <v>1.005167256998478</v>
      </c>
      <c r="H131" s="1">
        <v>1048.3623383715135</v>
      </c>
    </row>
    <row r="132" spans="1:8" x14ac:dyDescent="0.35">
      <c r="A132">
        <v>2022</v>
      </c>
      <c r="B132" s="34" t="s">
        <v>3183</v>
      </c>
      <c r="C132" s="31" t="s">
        <v>136</v>
      </c>
      <c r="D132" s="23" t="s">
        <v>3414</v>
      </c>
      <c r="E132" s="2">
        <v>1.0241909546103596</v>
      </c>
      <c r="F132" s="2">
        <v>1.0257525955915026</v>
      </c>
      <c r="G132" s="2">
        <v>1.0265323626303071</v>
      </c>
      <c r="H132" s="1">
        <v>927.90364191324818</v>
      </c>
    </row>
    <row r="133" spans="1:8" x14ac:dyDescent="0.35">
      <c r="A133">
        <v>2022</v>
      </c>
      <c r="B133" s="34" t="s">
        <v>3183</v>
      </c>
      <c r="C133" s="31" t="s">
        <v>137</v>
      </c>
      <c r="D133" s="23" t="s">
        <v>3415</v>
      </c>
      <c r="E133" s="2">
        <v>0.99328898479808381</v>
      </c>
      <c r="F133" s="2">
        <v>0.99072053359911749</v>
      </c>
      <c r="G133" s="2">
        <v>0.99330116266671498</v>
      </c>
      <c r="H133" s="1">
        <v>928.74889646674433</v>
      </c>
    </row>
    <row r="134" spans="1:8" x14ac:dyDescent="0.35">
      <c r="A134">
        <v>2022</v>
      </c>
      <c r="B134" s="34" t="s">
        <v>3183</v>
      </c>
      <c r="C134" s="31" t="s">
        <v>138</v>
      </c>
      <c r="D134" s="23" t="s">
        <v>3416</v>
      </c>
      <c r="E134" s="2">
        <v>1.0002280097732754</v>
      </c>
      <c r="F134" s="2">
        <v>0.9991242143412209</v>
      </c>
      <c r="G134" s="2">
        <v>1.0018538025329122</v>
      </c>
      <c r="H134" s="1">
        <v>1102.683068594326</v>
      </c>
    </row>
    <row r="135" spans="1:8" x14ac:dyDescent="0.35">
      <c r="A135">
        <v>2022</v>
      </c>
      <c r="B135" s="34" t="s">
        <v>3183</v>
      </c>
      <c r="C135" s="31" t="s">
        <v>139</v>
      </c>
      <c r="D135" s="23" t="s">
        <v>3319</v>
      </c>
      <c r="E135" s="2">
        <v>1.0044568613033804</v>
      </c>
      <c r="F135" s="2">
        <v>0.99985206074733035</v>
      </c>
      <c r="G135" s="2">
        <v>1.0034339411167024</v>
      </c>
      <c r="H135" s="1">
        <v>1183.0581424897994</v>
      </c>
    </row>
    <row r="136" spans="1:8" x14ac:dyDescent="0.35">
      <c r="A136">
        <v>2022</v>
      </c>
      <c r="B136" s="34" t="s">
        <v>3183</v>
      </c>
      <c r="C136" s="31" t="s">
        <v>140</v>
      </c>
      <c r="D136" s="23" t="s">
        <v>3417</v>
      </c>
      <c r="E136" s="2">
        <v>1.0024699722348567</v>
      </c>
      <c r="F136" s="2">
        <v>0.99951947394273033</v>
      </c>
      <c r="G136" s="2">
        <v>1.0036895053961676</v>
      </c>
      <c r="H136" s="1">
        <v>1216.5001914045372</v>
      </c>
    </row>
    <row r="137" spans="1:8" x14ac:dyDescent="0.35">
      <c r="A137">
        <v>2022</v>
      </c>
      <c r="B137" s="34" t="s">
        <v>3183</v>
      </c>
      <c r="C137" s="31" t="s">
        <v>141</v>
      </c>
      <c r="D137" s="23" t="s">
        <v>3418</v>
      </c>
      <c r="E137" s="2">
        <v>1.0056393821449265</v>
      </c>
      <c r="F137" s="2">
        <v>1.0061292079720665</v>
      </c>
      <c r="G137" s="2">
        <v>1.0123028249969785</v>
      </c>
      <c r="H137" s="1">
        <v>985.76601417446136</v>
      </c>
    </row>
    <row r="138" spans="1:8" x14ac:dyDescent="0.35">
      <c r="A138">
        <v>2022</v>
      </c>
      <c r="B138" s="34" t="s">
        <v>3183</v>
      </c>
      <c r="C138" s="31" t="s">
        <v>142</v>
      </c>
      <c r="D138" s="23" t="s">
        <v>3419</v>
      </c>
      <c r="E138" s="2">
        <v>1.0062296975493779</v>
      </c>
      <c r="F138" s="2">
        <v>0.99935404727541888</v>
      </c>
      <c r="G138" s="2">
        <v>1.0053799927589553</v>
      </c>
      <c r="H138" s="1">
        <v>1027.0675455898695</v>
      </c>
    </row>
    <row r="139" spans="1:8" x14ac:dyDescent="0.35">
      <c r="A139">
        <v>2022</v>
      </c>
      <c r="B139" s="34" t="s">
        <v>3183</v>
      </c>
      <c r="C139" s="31" t="s">
        <v>143</v>
      </c>
      <c r="D139" s="23" t="s">
        <v>3325</v>
      </c>
      <c r="E139" s="2">
        <v>1.0136382666990187</v>
      </c>
      <c r="F139" s="2">
        <v>1.0132607192482217</v>
      </c>
      <c r="G139" s="2">
        <v>1.0234557309887267</v>
      </c>
      <c r="H139" s="1">
        <v>958.40274824633843</v>
      </c>
    </row>
    <row r="140" spans="1:8" x14ac:dyDescent="0.35">
      <c r="A140">
        <v>2022</v>
      </c>
      <c r="B140" s="34" t="s">
        <v>3183</v>
      </c>
      <c r="C140" s="31" t="s">
        <v>144</v>
      </c>
      <c r="D140" s="23" t="s">
        <v>3420</v>
      </c>
      <c r="E140" s="2">
        <v>0.99736578715836788</v>
      </c>
      <c r="F140" s="2">
        <v>0.9963201051034154</v>
      </c>
      <c r="G140" s="2">
        <v>1.005101537367274</v>
      </c>
      <c r="H140" s="1">
        <v>1059.075597293833</v>
      </c>
    </row>
    <row r="141" spans="1:8" x14ac:dyDescent="0.35">
      <c r="A141">
        <v>2022</v>
      </c>
      <c r="B141" s="34" t="s">
        <v>3183</v>
      </c>
      <c r="C141" s="31" t="s">
        <v>145</v>
      </c>
      <c r="D141" s="23" t="s">
        <v>3421</v>
      </c>
      <c r="E141" s="2">
        <v>0.99574620919728651</v>
      </c>
      <c r="F141" s="2">
        <v>0.99024537075181374</v>
      </c>
      <c r="G141" s="2">
        <v>0.98546042533561562</v>
      </c>
      <c r="H141" s="1">
        <v>1061.0995316127032</v>
      </c>
    </row>
    <row r="142" spans="1:8" x14ac:dyDescent="0.35">
      <c r="A142">
        <v>2022</v>
      </c>
      <c r="B142" s="34" t="s">
        <v>3183</v>
      </c>
      <c r="C142" s="31" t="s">
        <v>146</v>
      </c>
      <c r="D142" s="23" t="s">
        <v>3422</v>
      </c>
      <c r="E142" s="2">
        <v>1.00784965521637</v>
      </c>
      <c r="F142" s="2">
        <v>0.99967082854844524</v>
      </c>
      <c r="G142" s="2">
        <v>1.0048842948134178</v>
      </c>
      <c r="H142" s="1">
        <v>1020.4731371935546</v>
      </c>
    </row>
    <row r="143" spans="1:8" x14ac:dyDescent="0.35">
      <c r="A143">
        <v>2022</v>
      </c>
      <c r="B143" s="34" t="s">
        <v>3183</v>
      </c>
      <c r="C143" s="31" t="s">
        <v>147</v>
      </c>
      <c r="D143" s="23" t="s">
        <v>3327</v>
      </c>
      <c r="E143" s="2">
        <v>1.0033006266895674</v>
      </c>
      <c r="F143" s="2">
        <v>1.0034784387625189</v>
      </c>
      <c r="G143" s="2">
        <v>1.0075461796647749</v>
      </c>
      <c r="H143" s="1">
        <v>1055.0725043885357</v>
      </c>
    </row>
    <row r="144" spans="1:8" x14ac:dyDescent="0.35">
      <c r="A144">
        <v>2022</v>
      </c>
      <c r="B144" s="34" t="s">
        <v>3183</v>
      </c>
      <c r="C144" s="31" t="s">
        <v>148</v>
      </c>
      <c r="D144" s="23" t="s">
        <v>3423</v>
      </c>
      <c r="E144" s="2">
        <v>1.0108727909976301</v>
      </c>
      <c r="F144" s="2">
        <v>1.0070399737114863</v>
      </c>
      <c r="G144" s="2">
        <v>1.0019125052230107</v>
      </c>
      <c r="H144" s="1">
        <v>1034.3538558702326</v>
      </c>
    </row>
    <row r="145" spans="1:8" x14ac:dyDescent="0.35">
      <c r="A145">
        <v>2022</v>
      </c>
      <c r="B145" s="34" t="s">
        <v>3183</v>
      </c>
      <c r="C145" s="31" t="s">
        <v>149</v>
      </c>
      <c r="D145" s="23" t="s">
        <v>3424</v>
      </c>
      <c r="E145" s="2">
        <v>1.0011989933798271</v>
      </c>
      <c r="F145" s="2">
        <v>0.99674635223380048</v>
      </c>
      <c r="G145" s="2">
        <v>0.99653684403598464</v>
      </c>
      <c r="H145" s="1">
        <v>979.09837212164484</v>
      </c>
    </row>
    <row r="146" spans="1:8" x14ac:dyDescent="0.35">
      <c r="A146">
        <v>2022</v>
      </c>
      <c r="B146" s="34" t="s">
        <v>3183</v>
      </c>
      <c r="C146" s="31" t="s">
        <v>150</v>
      </c>
      <c r="D146" s="23" t="s">
        <v>3425</v>
      </c>
      <c r="E146" s="2">
        <v>1.0030881704361247</v>
      </c>
      <c r="F146" s="2">
        <v>1.0017947319913536</v>
      </c>
      <c r="G146" s="2">
        <v>0.99688543938298468</v>
      </c>
      <c r="H146" s="1">
        <v>1091.2251339085456</v>
      </c>
    </row>
    <row r="147" spans="1:8" x14ac:dyDescent="0.35">
      <c r="A147">
        <v>2022</v>
      </c>
      <c r="B147" s="34" t="s">
        <v>3183</v>
      </c>
      <c r="C147" s="31" t="s">
        <v>151</v>
      </c>
      <c r="D147" s="23" t="s">
        <v>3426</v>
      </c>
      <c r="E147" s="2">
        <v>1.0037172812629456</v>
      </c>
      <c r="F147" s="2">
        <v>1.0038283666894343</v>
      </c>
      <c r="G147" s="2">
        <v>1.0112303793085491</v>
      </c>
      <c r="H147" s="1">
        <v>1031.19878428691</v>
      </c>
    </row>
    <row r="148" spans="1:8" x14ac:dyDescent="0.35">
      <c r="A148">
        <v>2022</v>
      </c>
      <c r="B148" s="34" t="s">
        <v>3183</v>
      </c>
      <c r="C148" s="31" t="s">
        <v>152</v>
      </c>
      <c r="D148" s="23" t="s">
        <v>3427</v>
      </c>
      <c r="E148" s="2">
        <v>0.99934793583528025</v>
      </c>
      <c r="F148" s="2">
        <v>0.99888632201137417</v>
      </c>
      <c r="G148" s="2">
        <v>1.0078252805896122</v>
      </c>
      <c r="H148" s="1">
        <v>1072.2746338273726</v>
      </c>
    </row>
    <row r="149" spans="1:8" x14ac:dyDescent="0.35">
      <c r="A149">
        <v>2022</v>
      </c>
      <c r="B149" s="34" t="s">
        <v>3183</v>
      </c>
      <c r="C149" s="31" t="s">
        <v>153</v>
      </c>
      <c r="D149" s="23" t="s">
        <v>3331</v>
      </c>
      <c r="E149" s="2">
        <v>1.0035081902975993</v>
      </c>
      <c r="F149" s="2">
        <v>1.00190074387261</v>
      </c>
      <c r="G149" s="2">
        <v>1.006784633734402</v>
      </c>
      <c r="H149" s="1">
        <v>1046.600956597408</v>
      </c>
    </row>
    <row r="150" spans="1:8" x14ac:dyDescent="0.35">
      <c r="A150">
        <v>2022</v>
      </c>
      <c r="B150" s="34" t="s">
        <v>3183</v>
      </c>
      <c r="C150" s="31" t="s">
        <v>154</v>
      </c>
      <c r="D150" s="23" t="s">
        <v>3332</v>
      </c>
      <c r="E150" s="2">
        <v>1.0017895309361928</v>
      </c>
      <c r="F150" s="2">
        <v>0.99662867397476085</v>
      </c>
      <c r="G150" s="2">
        <v>0.99687593339647873</v>
      </c>
      <c r="H150" s="1">
        <v>1033.0554394050573</v>
      </c>
    </row>
    <row r="151" spans="1:8" x14ac:dyDescent="0.35">
      <c r="A151">
        <v>2022</v>
      </c>
      <c r="B151" s="34" t="s">
        <v>3183</v>
      </c>
      <c r="C151" s="31" t="s">
        <v>155</v>
      </c>
      <c r="D151" s="23" t="s">
        <v>3428</v>
      </c>
      <c r="E151" s="2">
        <v>1.0067161775447022</v>
      </c>
      <c r="F151" s="2">
        <v>1.005787574191257</v>
      </c>
      <c r="G151" s="2">
        <v>1.0128168425994171</v>
      </c>
      <c r="H151" s="1">
        <v>980.19657237216984</v>
      </c>
    </row>
    <row r="152" spans="1:8" x14ac:dyDescent="0.35">
      <c r="A152">
        <v>2022</v>
      </c>
      <c r="B152" s="34" t="s">
        <v>3183</v>
      </c>
      <c r="C152" s="31" t="s">
        <v>156</v>
      </c>
      <c r="D152" s="23" t="s">
        <v>3429</v>
      </c>
      <c r="E152" s="2">
        <v>1.0049612921405655</v>
      </c>
      <c r="F152" s="2">
        <v>1.003968165801493</v>
      </c>
      <c r="G152" s="2">
        <v>0.99801412544758639</v>
      </c>
      <c r="H152" s="1">
        <v>1092.3610463662005</v>
      </c>
    </row>
    <row r="153" spans="1:8" x14ac:dyDescent="0.35">
      <c r="A153">
        <v>2022</v>
      </c>
      <c r="B153" s="34" t="s">
        <v>3183</v>
      </c>
      <c r="C153" s="31" t="s">
        <v>157</v>
      </c>
      <c r="D153" s="23" t="s">
        <v>3335</v>
      </c>
      <c r="E153" s="2">
        <v>1.0013743709983967</v>
      </c>
      <c r="F153" s="2">
        <v>1.0007268958012596</v>
      </c>
      <c r="G153" s="2">
        <v>1.0036252357380306</v>
      </c>
      <c r="H153" s="1">
        <v>1137.8653396775489</v>
      </c>
    </row>
    <row r="154" spans="1:8" x14ac:dyDescent="0.35">
      <c r="A154">
        <v>2022</v>
      </c>
      <c r="B154" s="34" t="s">
        <v>3183</v>
      </c>
      <c r="C154" s="31" t="s">
        <v>158</v>
      </c>
      <c r="D154" s="23" t="s">
        <v>3336</v>
      </c>
      <c r="E154" s="2">
        <v>1.0008194878433003</v>
      </c>
      <c r="F154" s="2">
        <v>1.0001359711214879</v>
      </c>
      <c r="G154" s="2">
        <v>1.0042691558420342</v>
      </c>
      <c r="H154" s="1">
        <v>922.2735763994765</v>
      </c>
    </row>
    <row r="155" spans="1:8" x14ac:dyDescent="0.35">
      <c r="A155">
        <v>2022</v>
      </c>
      <c r="B155" s="34" t="s">
        <v>3183</v>
      </c>
      <c r="C155" s="31" t="s">
        <v>159</v>
      </c>
      <c r="D155" s="23" t="s">
        <v>3430</v>
      </c>
      <c r="E155" s="2">
        <v>1.0027945808899132</v>
      </c>
      <c r="F155" s="2">
        <v>0.99824891499575075</v>
      </c>
      <c r="G155" s="2">
        <v>0.99920797103139947</v>
      </c>
      <c r="H155" s="1">
        <v>1058.2348848931176</v>
      </c>
    </row>
    <row r="156" spans="1:8" x14ac:dyDescent="0.35">
      <c r="A156">
        <v>2022</v>
      </c>
      <c r="B156" s="34" t="s">
        <v>3183</v>
      </c>
      <c r="C156" s="31" t="s">
        <v>160</v>
      </c>
      <c r="D156" s="23" t="s">
        <v>3431</v>
      </c>
      <c r="E156" s="2">
        <v>1.0187602511398817</v>
      </c>
      <c r="F156" s="2">
        <v>1.0072682627469114</v>
      </c>
      <c r="G156" s="2">
        <v>0.99230548959989961</v>
      </c>
      <c r="H156" s="1">
        <v>1115.9818971109185</v>
      </c>
    </row>
    <row r="157" spans="1:8" x14ac:dyDescent="0.35">
      <c r="A157">
        <v>2022</v>
      </c>
      <c r="B157" s="34" t="s">
        <v>3183</v>
      </c>
      <c r="C157" s="31" t="s">
        <v>161</v>
      </c>
      <c r="D157" s="23" t="s">
        <v>3432</v>
      </c>
      <c r="E157" s="2">
        <v>1.0046341500014986</v>
      </c>
      <c r="F157" s="2">
        <v>1.0046644714145023</v>
      </c>
      <c r="G157" s="2">
        <v>1.0149080670625115</v>
      </c>
      <c r="H157" s="1">
        <v>1081.0637754661627</v>
      </c>
    </row>
    <row r="158" spans="1:8" x14ac:dyDescent="0.35">
      <c r="A158">
        <v>2022</v>
      </c>
      <c r="B158" s="34" t="s">
        <v>3183</v>
      </c>
      <c r="C158" s="31" t="s">
        <v>162</v>
      </c>
      <c r="D158" s="23" t="s">
        <v>3433</v>
      </c>
      <c r="E158" s="2">
        <v>1.007396842295625</v>
      </c>
      <c r="F158" s="2">
        <v>0.99993360470229176</v>
      </c>
      <c r="G158" s="2">
        <v>1.0050691884992966</v>
      </c>
      <c r="H158" s="1">
        <v>1012.1922823083544</v>
      </c>
    </row>
    <row r="159" spans="1:8" x14ac:dyDescent="0.35">
      <c r="A159">
        <v>2022</v>
      </c>
      <c r="B159" s="34" t="s">
        <v>3183</v>
      </c>
      <c r="C159" s="31" t="s">
        <v>163</v>
      </c>
      <c r="D159" s="23" t="s">
        <v>3340</v>
      </c>
      <c r="E159" s="2">
        <v>0.99044561512132445</v>
      </c>
      <c r="F159" s="2">
        <v>0.99017984784098978</v>
      </c>
      <c r="G159" s="2">
        <v>1.0063288805813351</v>
      </c>
      <c r="H159" s="1">
        <v>955.93026941582457</v>
      </c>
    </row>
    <row r="160" spans="1:8" x14ac:dyDescent="0.35">
      <c r="A160">
        <v>2022</v>
      </c>
      <c r="B160" s="34" t="s">
        <v>3183</v>
      </c>
      <c r="C160" s="31" t="s">
        <v>164</v>
      </c>
      <c r="D160" s="23" t="s">
        <v>3342</v>
      </c>
      <c r="E160" s="2">
        <v>0.993234128696031</v>
      </c>
      <c r="F160" s="2">
        <v>0.99044095954092459</v>
      </c>
      <c r="G160" s="2">
        <v>1.0046013011243677</v>
      </c>
      <c r="H160" s="1">
        <v>952.20497548835135</v>
      </c>
    </row>
    <row r="161" spans="1:8" x14ac:dyDescent="0.35">
      <c r="A161">
        <v>2022</v>
      </c>
      <c r="B161" s="34" t="s">
        <v>3183</v>
      </c>
      <c r="C161" s="31" t="s">
        <v>165</v>
      </c>
      <c r="D161" s="23" t="s">
        <v>3434</v>
      </c>
      <c r="E161" s="2">
        <v>1.0197958907160849</v>
      </c>
      <c r="F161" s="2">
        <v>1.0096811150586362</v>
      </c>
      <c r="G161" s="2">
        <v>0.99354104561744216</v>
      </c>
      <c r="H161" s="1">
        <v>1114.441900718499</v>
      </c>
    </row>
    <row r="162" spans="1:8" x14ac:dyDescent="0.35">
      <c r="A162">
        <v>2022</v>
      </c>
      <c r="B162" s="34" t="s">
        <v>3183</v>
      </c>
      <c r="C162" s="31" t="s">
        <v>166</v>
      </c>
      <c r="D162" s="23" t="s">
        <v>3435</v>
      </c>
      <c r="E162" s="2">
        <v>1.0002804649890149</v>
      </c>
      <c r="F162" s="2">
        <v>1.0028835302311756</v>
      </c>
      <c r="G162" s="2">
        <v>1.004544128477761</v>
      </c>
      <c r="H162" s="1">
        <v>1026.2591561991203</v>
      </c>
    </row>
    <row r="163" spans="1:8" x14ac:dyDescent="0.35">
      <c r="A163">
        <v>2022</v>
      </c>
      <c r="B163" s="34" t="s">
        <v>3183</v>
      </c>
      <c r="C163" s="31" t="s">
        <v>167</v>
      </c>
      <c r="D163" s="23" t="s">
        <v>3345</v>
      </c>
      <c r="E163" s="2">
        <v>1.0102029124110741</v>
      </c>
      <c r="F163" s="2">
        <v>1.0061484615079663</v>
      </c>
      <c r="G163" s="2">
        <v>1.0103600951705474</v>
      </c>
      <c r="H163" s="1">
        <v>962.56201660099964</v>
      </c>
    </row>
    <row r="164" spans="1:8" x14ac:dyDescent="0.35">
      <c r="A164">
        <v>2022</v>
      </c>
      <c r="B164" s="34" t="s">
        <v>3183</v>
      </c>
      <c r="C164" s="31" t="s">
        <v>168</v>
      </c>
      <c r="D164" s="23" t="s">
        <v>3346</v>
      </c>
      <c r="E164" s="2">
        <v>0.9989976866386594</v>
      </c>
      <c r="F164" s="2">
        <v>0.99388647336033464</v>
      </c>
      <c r="G164" s="2">
        <v>0.99341351356713503</v>
      </c>
      <c r="H164" s="1">
        <v>1010.9143343747968</v>
      </c>
    </row>
    <row r="165" spans="1:8" x14ac:dyDescent="0.35">
      <c r="A165">
        <v>2022</v>
      </c>
      <c r="B165" s="34" t="s">
        <v>3183</v>
      </c>
      <c r="C165" s="31" t="s">
        <v>169</v>
      </c>
      <c r="D165" s="23" t="s">
        <v>3436</v>
      </c>
      <c r="E165" s="2">
        <v>1.0059341576281811</v>
      </c>
      <c r="F165" s="2">
        <v>1.0048347516180234</v>
      </c>
      <c r="G165" s="2">
        <v>1.0023828130445394</v>
      </c>
      <c r="H165" s="1">
        <v>1011.4320754596147</v>
      </c>
    </row>
    <row r="166" spans="1:8" x14ac:dyDescent="0.35">
      <c r="A166">
        <v>2022</v>
      </c>
      <c r="B166" s="34" t="s">
        <v>3183</v>
      </c>
      <c r="C166" s="31" t="s">
        <v>170</v>
      </c>
      <c r="D166" s="23" t="s">
        <v>3437</v>
      </c>
      <c r="E166" s="2">
        <v>0.98875547747904935</v>
      </c>
      <c r="F166" s="2">
        <v>0.98903528418611053</v>
      </c>
      <c r="G166" s="2">
        <v>1.0060613274839343</v>
      </c>
      <c r="H166" s="1">
        <v>928.7490825617208</v>
      </c>
    </row>
    <row r="167" spans="1:8" x14ac:dyDescent="0.35">
      <c r="A167">
        <v>2022</v>
      </c>
      <c r="B167" s="34" t="s">
        <v>3183</v>
      </c>
      <c r="C167" s="31" t="s">
        <v>171</v>
      </c>
      <c r="D167" s="23" t="s">
        <v>3438</v>
      </c>
      <c r="E167" s="2">
        <v>1.0068626450409401</v>
      </c>
      <c r="F167" s="2">
        <v>1.0049823985606234</v>
      </c>
      <c r="G167" s="2">
        <v>1.009938855962788</v>
      </c>
      <c r="H167" s="1">
        <v>1035.261152478321</v>
      </c>
    </row>
    <row r="168" spans="1:8" x14ac:dyDescent="0.35">
      <c r="A168">
        <v>2022</v>
      </c>
      <c r="B168" s="34" t="s">
        <v>3183</v>
      </c>
      <c r="C168" s="31" t="s">
        <v>172</v>
      </c>
      <c r="D168" s="23" t="s">
        <v>3348</v>
      </c>
      <c r="E168" s="2">
        <v>1.0066434888762341</v>
      </c>
      <c r="F168" s="2">
        <v>1.00072370273781</v>
      </c>
      <c r="G168" s="2">
        <v>1.0065173989656919</v>
      </c>
      <c r="H168" s="1">
        <v>1053.6737364706264</v>
      </c>
    </row>
    <row r="169" spans="1:8" x14ac:dyDescent="0.35">
      <c r="A169">
        <v>2022</v>
      </c>
      <c r="B169" s="34" t="s">
        <v>3183</v>
      </c>
      <c r="C169" s="31" t="s">
        <v>173</v>
      </c>
      <c r="D169" s="23" t="s">
        <v>3439</v>
      </c>
      <c r="E169" s="2">
        <v>1.0012355747402755</v>
      </c>
      <c r="F169" s="2">
        <v>0.99644941990196056</v>
      </c>
      <c r="G169" s="2">
        <v>1.0014720442965073</v>
      </c>
      <c r="H169" s="1">
        <v>918.91223624835061</v>
      </c>
    </row>
    <row r="170" spans="1:8" x14ac:dyDescent="0.35">
      <c r="A170">
        <v>2022</v>
      </c>
      <c r="B170" s="34" t="s">
        <v>3183</v>
      </c>
      <c r="C170" s="31" t="s">
        <v>174</v>
      </c>
      <c r="D170" s="23" t="s">
        <v>3350</v>
      </c>
      <c r="E170" s="2">
        <v>0.99907010840225297</v>
      </c>
      <c r="F170" s="2">
        <v>0.99559770666130631</v>
      </c>
      <c r="G170" s="2">
        <v>0.99409564046952081</v>
      </c>
      <c r="H170" s="1">
        <v>1022.4549801505226</v>
      </c>
    </row>
    <row r="171" spans="1:8" x14ac:dyDescent="0.35">
      <c r="A171">
        <v>2022</v>
      </c>
      <c r="B171" s="34" t="s">
        <v>3183</v>
      </c>
      <c r="C171" s="31" t="s">
        <v>175</v>
      </c>
      <c r="D171" s="23" t="s">
        <v>3440</v>
      </c>
      <c r="E171" s="2">
        <v>1.0055426942534573</v>
      </c>
      <c r="F171" s="2">
        <v>1.0035050885149472</v>
      </c>
      <c r="G171" s="2">
        <v>1.0063153239600215</v>
      </c>
      <c r="H171" s="1">
        <v>1051.2956486927578</v>
      </c>
    </row>
    <row r="172" spans="1:8" x14ac:dyDescent="0.35">
      <c r="A172">
        <v>2022</v>
      </c>
      <c r="B172" s="34" t="s">
        <v>3183</v>
      </c>
      <c r="C172" s="31" t="s">
        <v>176</v>
      </c>
      <c r="D172" s="23" t="s">
        <v>3441</v>
      </c>
      <c r="E172" s="2">
        <v>1.0042350983345318</v>
      </c>
      <c r="F172" s="2">
        <v>1.0039847642838706</v>
      </c>
      <c r="G172" s="2">
        <v>1.005205286372687</v>
      </c>
      <c r="H172" s="1">
        <v>1080.4567224012692</v>
      </c>
    </row>
    <row r="173" spans="1:8" x14ac:dyDescent="0.35">
      <c r="A173">
        <v>2022</v>
      </c>
      <c r="B173" s="34" t="s">
        <v>3183</v>
      </c>
      <c r="C173" s="31" t="s">
        <v>177</v>
      </c>
      <c r="D173" s="23" t="s">
        <v>3442</v>
      </c>
      <c r="E173" s="2">
        <v>1.0043369483879567</v>
      </c>
      <c r="F173" s="2">
        <v>1.0007131257351116</v>
      </c>
      <c r="G173" s="2">
        <v>1.0048565800385074</v>
      </c>
      <c r="H173" s="1">
        <v>1002.5868775680376</v>
      </c>
    </row>
    <row r="174" spans="1:8" x14ac:dyDescent="0.35">
      <c r="A174">
        <v>2022</v>
      </c>
      <c r="B174" s="34" t="s">
        <v>3183</v>
      </c>
      <c r="C174" s="31" t="s">
        <v>178</v>
      </c>
      <c r="D174" s="23" t="s">
        <v>3443</v>
      </c>
      <c r="E174" s="2">
        <v>1.0078145676824311</v>
      </c>
      <c r="F174" s="2">
        <v>1.0031830843286846</v>
      </c>
      <c r="G174" s="2">
        <v>1.0079281774362485</v>
      </c>
      <c r="H174" s="1">
        <v>1016.1731232830389</v>
      </c>
    </row>
    <row r="175" spans="1:8" x14ac:dyDescent="0.35">
      <c r="A175">
        <v>2022</v>
      </c>
      <c r="B175" s="34" t="s">
        <v>3183</v>
      </c>
      <c r="C175" s="31" t="s">
        <v>179</v>
      </c>
      <c r="D175" s="23" t="s">
        <v>3444</v>
      </c>
      <c r="E175" s="2">
        <v>1.0082853563365013</v>
      </c>
      <c r="F175" s="2">
        <v>1.0004611187095096</v>
      </c>
      <c r="G175" s="2">
        <v>1.0058233566211989</v>
      </c>
      <c r="H175" s="1">
        <v>996.72699370538737</v>
      </c>
    </row>
    <row r="176" spans="1:8" x14ac:dyDescent="0.35">
      <c r="A176">
        <v>2022</v>
      </c>
      <c r="B176" s="34" t="s">
        <v>3183</v>
      </c>
      <c r="C176" s="31" t="s">
        <v>180</v>
      </c>
      <c r="D176" s="23" t="s">
        <v>3351</v>
      </c>
      <c r="E176" s="2">
        <v>1.0031046210217207</v>
      </c>
      <c r="F176" s="2">
        <v>1.0034008207864114</v>
      </c>
      <c r="G176" s="2">
        <v>1.0050783342824536</v>
      </c>
      <c r="H176" s="1">
        <v>1113.3629380247826</v>
      </c>
    </row>
    <row r="177" spans="1:8" x14ac:dyDescent="0.35">
      <c r="A177">
        <v>2022</v>
      </c>
      <c r="B177" s="34" t="s">
        <v>3183</v>
      </c>
      <c r="C177" s="31" t="s">
        <v>181</v>
      </c>
      <c r="D177" s="23" t="s">
        <v>3445</v>
      </c>
      <c r="E177" s="2">
        <v>0.99952463130156111</v>
      </c>
      <c r="F177" s="2">
        <v>0.9992010424777612</v>
      </c>
      <c r="G177" s="2">
        <v>1.00299255981913</v>
      </c>
      <c r="H177" s="1">
        <v>983.20180720071232</v>
      </c>
    </row>
    <row r="178" spans="1:8" x14ac:dyDescent="0.35">
      <c r="A178">
        <v>2022</v>
      </c>
      <c r="B178" s="34" t="s">
        <v>3183</v>
      </c>
      <c r="C178" s="31" t="s">
        <v>182</v>
      </c>
      <c r="D178" s="23" t="s">
        <v>3446</v>
      </c>
      <c r="E178" s="2">
        <v>1.006741062054898</v>
      </c>
      <c r="F178" s="2">
        <v>0.99843760586934438</v>
      </c>
      <c r="G178" s="2">
        <v>1.0026195494634886</v>
      </c>
      <c r="H178" s="1">
        <v>1030.9670128830664</v>
      </c>
    </row>
    <row r="179" spans="1:8" x14ac:dyDescent="0.35">
      <c r="A179">
        <v>2022</v>
      </c>
      <c r="B179" s="34" t="s">
        <v>3183</v>
      </c>
      <c r="C179" s="31" t="s">
        <v>183</v>
      </c>
      <c r="D179" s="23" t="s">
        <v>3447</v>
      </c>
      <c r="E179" s="2">
        <v>1.0053659161634507</v>
      </c>
      <c r="F179" s="2">
        <v>1.0044689641850169</v>
      </c>
      <c r="G179" s="2">
        <v>1.0130868383993679</v>
      </c>
      <c r="H179" s="1">
        <v>910.05224657849317</v>
      </c>
    </row>
    <row r="180" spans="1:8" x14ac:dyDescent="0.35">
      <c r="A180">
        <v>2022</v>
      </c>
      <c r="B180" s="34" t="s">
        <v>3183</v>
      </c>
      <c r="C180" s="31" t="s">
        <v>184</v>
      </c>
      <c r="D180" s="23" t="s">
        <v>3448</v>
      </c>
      <c r="E180" s="2">
        <v>0.99822341489991928</v>
      </c>
      <c r="F180" s="2">
        <v>0.99413619519781793</v>
      </c>
      <c r="G180" s="2">
        <v>1.0042742817233972</v>
      </c>
      <c r="H180" s="1">
        <v>1020.0646303360234</v>
      </c>
    </row>
    <row r="181" spans="1:8" x14ac:dyDescent="0.35">
      <c r="A181">
        <v>2022</v>
      </c>
      <c r="B181" s="34" t="s">
        <v>3183</v>
      </c>
      <c r="C181" s="31" t="s">
        <v>185</v>
      </c>
      <c r="D181" s="23" t="s">
        <v>3449</v>
      </c>
      <c r="E181" s="2">
        <v>1.0216573946349283</v>
      </c>
      <c r="F181" s="2">
        <v>1.0240000461505121</v>
      </c>
      <c r="G181" s="2">
        <v>1.0265220167595484</v>
      </c>
      <c r="H181" s="1">
        <v>938.68621576527278</v>
      </c>
    </row>
    <row r="182" spans="1:8" x14ac:dyDescent="0.35">
      <c r="A182">
        <v>2022</v>
      </c>
      <c r="B182" s="34" t="s">
        <v>3183</v>
      </c>
      <c r="C182" s="31" t="s">
        <v>186</v>
      </c>
      <c r="D182" s="23" t="s">
        <v>3450</v>
      </c>
      <c r="E182" s="2">
        <v>1.002574342171628</v>
      </c>
      <c r="F182" s="2">
        <v>1.0014171173007116</v>
      </c>
      <c r="G182" s="2">
        <v>0.9964614501771244</v>
      </c>
      <c r="H182" s="1">
        <v>1035.6442988325275</v>
      </c>
    </row>
    <row r="183" spans="1:8" x14ac:dyDescent="0.35">
      <c r="A183">
        <v>2022</v>
      </c>
      <c r="B183" s="34" t="s">
        <v>3183</v>
      </c>
      <c r="C183" s="31" t="s">
        <v>187</v>
      </c>
      <c r="D183" s="23" t="s">
        <v>3451</v>
      </c>
      <c r="E183" s="2">
        <v>1.0022614815671755</v>
      </c>
      <c r="F183" s="2">
        <v>1.0021728064723101</v>
      </c>
      <c r="G183" s="2">
        <v>1.0097072613323212</v>
      </c>
      <c r="H183" s="1">
        <v>1062.9159439633586</v>
      </c>
    </row>
    <row r="184" spans="1:8" x14ac:dyDescent="0.35">
      <c r="A184">
        <v>2022</v>
      </c>
      <c r="B184" s="34" t="s">
        <v>3183</v>
      </c>
      <c r="C184" s="31" t="s">
        <v>188</v>
      </c>
      <c r="D184" s="23" t="s">
        <v>3452</v>
      </c>
      <c r="E184" s="2">
        <v>1.0007583247257827</v>
      </c>
      <c r="F184" s="2">
        <v>0.99995307467874384</v>
      </c>
      <c r="G184" s="2">
        <v>1.0060912245514653</v>
      </c>
      <c r="H184" s="1">
        <v>971.84313405548539</v>
      </c>
    </row>
    <row r="185" spans="1:8" x14ac:dyDescent="0.35">
      <c r="A185">
        <v>2022</v>
      </c>
      <c r="B185" s="34" t="s">
        <v>3183</v>
      </c>
      <c r="C185" s="31" t="s">
        <v>189</v>
      </c>
      <c r="D185" s="23" t="s">
        <v>3453</v>
      </c>
      <c r="E185" s="2">
        <v>1.0058167735624257</v>
      </c>
      <c r="F185" s="2">
        <v>0.99886036035048287</v>
      </c>
      <c r="G185" s="2">
        <v>1.0040357119341943</v>
      </c>
      <c r="H185" s="1">
        <v>971.22017591224267</v>
      </c>
    </row>
    <row r="186" spans="1:8" x14ac:dyDescent="0.35">
      <c r="A186">
        <v>2022</v>
      </c>
      <c r="B186" s="34" t="s">
        <v>3183</v>
      </c>
      <c r="C186" s="31" t="s">
        <v>190</v>
      </c>
      <c r="D186" s="23" t="s">
        <v>3454</v>
      </c>
      <c r="E186" s="2">
        <v>1.0032276243233234</v>
      </c>
      <c r="F186" s="2">
        <v>0.99979480617778849</v>
      </c>
      <c r="G186" s="2">
        <v>1.0035967432035324</v>
      </c>
      <c r="H186" s="1">
        <v>1093.465134643624</v>
      </c>
    </row>
    <row r="187" spans="1:8" x14ac:dyDescent="0.35">
      <c r="A187">
        <v>2022</v>
      </c>
      <c r="B187" s="34" t="s">
        <v>3183</v>
      </c>
      <c r="C187" s="31" t="s">
        <v>191</v>
      </c>
      <c r="D187" s="23" t="s">
        <v>3360</v>
      </c>
      <c r="E187" s="2">
        <v>0.99053474305724099</v>
      </c>
      <c r="F187" s="2">
        <v>0.98995683648384092</v>
      </c>
      <c r="G187" s="2">
        <v>1.0053510057794477</v>
      </c>
      <c r="H187" s="1">
        <v>980.52616039785664</v>
      </c>
    </row>
    <row r="188" spans="1:8" x14ac:dyDescent="0.35">
      <c r="A188">
        <v>2022</v>
      </c>
      <c r="B188" s="34" t="s">
        <v>3183</v>
      </c>
      <c r="C188" s="31" t="s">
        <v>192</v>
      </c>
      <c r="D188" s="23" t="s">
        <v>3455</v>
      </c>
      <c r="E188" s="2">
        <v>1.0046877475768266</v>
      </c>
      <c r="F188" s="2">
        <v>1.0005870264434353</v>
      </c>
      <c r="G188" s="2">
        <v>1.0055327034641199</v>
      </c>
      <c r="H188" s="1">
        <v>1109.6101986082522</v>
      </c>
    </row>
    <row r="189" spans="1:8" x14ac:dyDescent="0.35">
      <c r="A189">
        <v>2022</v>
      </c>
      <c r="B189" s="34" t="s">
        <v>3183</v>
      </c>
      <c r="C189" s="31" t="s">
        <v>193</v>
      </c>
      <c r="D189" s="23" t="s">
        <v>3456</v>
      </c>
      <c r="E189" s="2">
        <v>1.0046618047777984</v>
      </c>
      <c r="F189" s="2">
        <v>1.0013267783623769</v>
      </c>
      <c r="G189" s="2">
        <v>1.0064989464415246</v>
      </c>
      <c r="H189" s="1">
        <v>1068.1623747294732</v>
      </c>
    </row>
    <row r="190" spans="1:8" x14ac:dyDescent="0.35">
      <c r="A190">
        <v>2022</v>
      </c>
      <c r="B190" s="34" t="s">
        <v>3183</v>
      </c>
      <c r="C190" s="31" t="s">
        <v>194</v>
      </c>
      <c r="D190" s="23" t="s">
        <v>3457</v>
      </c>
      <c r="E190" s="2">
        <v>1.0081165863889028</v>
      </c>
      <c r="F190" s="2">
        <v>1.0068172871438401</v>
      </c>
      <c r="G190" s="2">
        <v>1.0117921639818221</v>
      </c>
      <c r="H190" s="1">
        <v>1061.0772794898394</v>
      </c>
    </row>
    <row r="191" spans="1:8" x14ac:dyDescent="0.35">
      <c r="A191">
        <v>2022</v>
      </c>
      <c r="B191" s="34" t="s">
        <v>3184</v>
      </c>
      <c r="C191" s="31" t="s">
        <v>195</v>
      </c>
      <c r="D191" s="23" t="s">
        <v>3458</v>
      </c>
      <c r="E191" s="2">
        <v>1.012501889252523</v>
      </c>
      <c r="F191" s="2">
        <v>1.0217359916070612</v>
      </c>
      <c r="G191" s="2">
        <v>1.0170995778389502</v>
      </c>
      <c r="H191" s="1">
        <v>1334.8338043025808</v>
      </c>
    </row>
    <row r="192" spans="1:8" x14ac:dyDescent="0.35">
      <c r="A192">
        <v>2022</v>
      </c>
      <c r="B192" s="34" t="s">
        <v>3184</v>
      </c>
      <c r="C192" s="31" t="s">
        <v>196</v>
      </c>
      <c r="D192" s="23" t="s">
        <v>3459</v>
      </c>
      <c r="E192" s="2">
        <v>1.0186364055487165</v>
      </c>
      <c r="F192" s="2">
        <v>1.0193249238797275</v>
      </c>
      <c r="G192" s="2">
        <v>1.01718971421633</v>
      </c>
      <c r="H192" s="1">
        <v>1211.1586784028493</v>
      </c>
    </row>
    <row r="193" spans="1:8" x14ac:dyDescent="0.35">
      <c r="A193">
        <v>2022</v>
      </c>
      <c r="B193" s="34" t="s">
        <v>3184</v>
      </c>
      <c r="C193" s="31" t="s">
        <v>197</v>
      </c>
      <c r="D193" s="23" t="s">
        <v>3460</v>
      </c>
      <c r="E193" s="2">
        <v>0.99999299621692916</v>
      </c>
      <c r="F193" s="2">
        <v>1.0042652040131534</v>
      </c>
      <c r="G193" s="2">
        <v>1.0045986728647989</v>
      </c>
      <c r="H193" s="1">
        <v>1349.6499637899469</v>
      </c>
    </row>
    <row r="194" spans="1:8" x14ac:dyDescent="0.35">
      <c r="A194">
        <v>2022</v>
      </c>
      <c r="B194" s="34" t="s">
        <v>3184</v>
      </c>
      <c r="C194" s="31" t="s">
        <v>198</v>
      </c>
      <c r="D194" s="23" t="s">
        <v>3461</v>
      </c>
      <c r="E194" s="2">
        <v>0.99535526382696848</v>
      </c>
      <c r="F194" s="2">
        <v>0.99918495671252883</v>
      </c>
      <c r="G194" s="2">
        <v>1.0065235936997883</v>
      </c>
      <c r="H194" s="1">
        <v>1060.1241286944582</v>
      </c>
    </row>
    <row r="195" spans="1:8" x14ac:dyDescent="0.35">
      <c r="A195">
        <v>2022</v>
      </c>
      <c r="B195" s="34" t="s">
        <v>3184</v>
      </c>
      <c r="C195" s="31" t="s">
        <v>199</v>
      </c>
      <c r="D195" s="23" t="s">
        <v>3462</v>
      </c>
      <c r="E195" s="2">
        <v>1.0127078592783998</v>
      </c>
      <c r="F195" s="2">
        <v>1.0107888486438699</v>
      </c>
      <c r="G195" s="2">
        <v>1.0128093113412253</v>
      </c>
      <c r="H195" s="1">
        <v>1330.5180694254618</v>
      </c>
    </row>
    <row r="196" spans="1:8" x14ac:dyDescent="0.35">
      <c r="A196">
        <v>2022</v>
      </c>
      <c r="B196" s="34" t="s">
        <v>3184</v>
      </c>
      <c r="C196" s="31" t="s">
        <v>200</v>
      </c>
      <c r="D196" s="23" t="s">
        <v>3463</v>
      </c>
      <c r="E196" s="2">
        <v>1.0049443721920097</v>
      </c>
      <c r="F196" s="2">
        <v>1.0072134204203773</v>
      </c>
      <c r="G196" s="2">
        <v>1.0108839197457422</v>
      </c>
      <c r="H196" s="1">
        <v>1143.5543334393114</v>
      </c>
    </row>
    <row r="197" spans="1:8" x14ac:dyDescent="0.35">
      <c r="A197">
        <v>2022</v>
      </c>
      <c r="B197" s="34" t="s">
        <v>3184</v>
      </c>
      <c r="C197" s="31" t="s">
        <v>201</v>
      </c>
      <c r="D197" s="23" t="s">
        <v>3464</v>
      </c>
      <c r="E197" s="2">
        <v>1.0084382691274014</v>
      </c>
      <c r="F197" s="2">
        <v>1.019268316061009</v>
      </c>
      <c r="G197" s="2">
        <v>1.0159506468560524</v>
      </c>
      <c r="H197" s="1">
        <v>1329.5478643740416</v>
      </c>
    </row>
    <row r="198" spans="1:8" x14ac:dyDescent="0.35">
      <c r="A198">
        <v>2022</v>
      </c>
      <c r="B198" s="34" t="s">
        <v>3184</v>
      </c>
      <c r="C198" s="31" t="s">
        <v>202</v>
      </c>
      <c r="D198" s="23" t="s">
        <v>3465</v>
      </c>
      <c r="E198" s="2">
        <v>1.0052474116891594</v>
      </c>
      <c r="F198" s="2">
        <v>1.003751156134526</v>
      </c>
      <c r="G198" s="2">
        <v>1.0064295059500121</v>
      </c>
      <c r="H198" s="1">
        <v>1039.7510722036357</v>
      </c>
    </row>
    <row r="199" spans="1:8" x14ac:dyDescent="0.35">
      <c r="A199">
        <v>2022</v>
      </c>
      <c r="B199" s="34" t="s">
        <v>3184</v>
      </c>
      <c r="C199" s="31" t="s">
        <v>203</v>
      </c>
      <c r="D199" s="23" t="s">
        <v>3466</v>
      </c>
      <c r="E199" s="2">
        <v>1.0094867712980904</v>
      </c>
      <c r="F199" s="2">
        <v>1.0139320266482343</v>
      </c>
      <c r="G199" s="2">
        <v>1.0137185921265257</v>
      </c>
      <c r="H199" s="1">
        <v>1274.7363325118549</v>
      </c>
    </row>
    <row r="200" spans="1:8" x14ac:dyDescent="0.35">
      <c r="A200">
        <v>2022</v>
      </c>
      <c r="B200" s="34" t="s">
        <v>3184</v>
      </c>
      <c r="C200" s="31" t="s">
        <v>204</v>
      </c>
      <c r="D200" s="23" t="s">
        <v>3467</v>
      </c>
      <c r="E200" s="2">
        <v>0.99776785884409736</v>
      </c>
      <c r="F200" s="2">
        <v>1.0003140522128229</v>
      </c>
      <c r="G200" s="2">
        <v>1.007986674257952</v>
      </c>
      <c r="H200" s="1">
        <v>1181.4921885353851</v>
      </c>
    </row>
    <row r="201" spans="1:8" x14ac:dyDescent="0.35">
      <c r="A201">
        <v>2022</v>
      </c>
      <c r="B201" s="34" t="s">
        <v>3184</v>
      </c>
      <c r="C201" s="31" t="s">
        <v>205</v>
      </c>
      <c r="D201" s="23" t="s">
        <v>3468</v>
      </c>
      <c r="E201" s="2">
        <v>0.9972884732114714</v>
      </c>
      <c r="F201" s="2">
        <v>0.9997273125277456</v>
      </c>
      <c r="G201" s="2">
        <v>1.006325519591583</v>
      </c>
      <c r="H201" s="1">
        <v>1197.2504567063852</v>
      </c>
    </row>
    <row r="202" spans="1:8" x14ac:dyDescent="0.35">
      <c r="A202">
        <v>2022</v>
      </c>
      <c r="B202" s="34" t="s">
        <v>3184</v>
      </c>
      <c r="C202" s="31" t="s">
        <v>206</v>
      </c>
      <c r="D202" s="23" t="s">
        <v>3469</v>
      </c>
      <c r="E202" s="2">
        <v>0.99482540902305272</v>
      </c>
      <c r="F202" s="2">
        <v>1.0032871158653189</v>
      </c>
      <c r="G202" s="2">
        <v>1.0069026987355563</v>
      </c>
      <c r="H202" s="1">
        <v>1037.1830969426794</v>
      </c>
    </row>
    <row r="203" spans="1:8" x14ac:dyDescent="0.35">
      <c r="A203">
        <v>2022</v>
      </c>
      <c r="B203" s="34" t="s">
        <v>3184</v>
      </c>
      <c r="C203" s="31" t="s">
        <v>207</v>
      </c>
      <c r="D203" s="23" t="s">
        <v>3470</v>
      </c>
      <c r="E203" s="2">
        <v>1.0029005271033737</v>
      </c>
      <c r="F203" s="2">
        <v>1.0027871180429992</v>
      </c>
      <c r="G203" s="2">
        <v>1.0055040104813602</v>
      </c>
      <c r="H203" s="1">
        <v>1098.0206188313848</v>
      </c>
    </row>
    <row r="204" spans="1:8" x14ac:dyDescent="0.35">
      <c r="A204">
        <v>2022</v>
      </c>
      <c r="B204" s="34" t="s">
        <v>3184</v>
      </c>
      <c r="C204" s="31" t="s">
        <v>208</v>
      </c>
      <c r="D204" s="23" t="s">
        <v>3471</v>
      </c>
      <c r="E204" s="2">
        <v>1.006132343106988</v>
      </c>
      <c r="F204" s="2">
        <v>1.0055668253730157</v>
      </c>
      <c r="G204" s="2">
        <v>1.0065984136761288</v>
      </c>
      <c r="H204" s="1">
        <v>1500.701596596037</v>
      </c>
    </row>
    <row r="205" spans="1:8" x14ac:dyDescent="0.35">
      <c r="A205">
        <v>2022</v>
      </c>
      <c r="B205" s="34" t="s">
        <v>3184</v>
      </c>
      <c r="C205" s="31" t="s">
        <v>209</v>
      </c>
      <c r="D205" s="23" t="s">
        <v>3472</v>
      </c>
      <c r="E205" s="2">
        <v>1.0047265812702688</v>
      </c>
      <c r="F205" s="2">
        <v>1.005701205289846</v>
      </c>
      <c r="G205" s="2">
        <v>1.0037021844886016</v>
      </c>
      <c r="H205" s="1">
        <v>1148.8173948517783</v>
      </c>
    </row>
    <row r="206" spans="1:8" x14ac:dyDescent="0.35">
      <c r="A206">
        <v>2022</v>
      </c>
      <c r="B206" s="34" t="s">
        <v>3184</v>
      </c>
      <c r="C206" s="31" t="s">
        <v>210</v>
      </c>
      <c r="D206" s="23" t="s">
        <v>3473</v>
      </c>
      <c r="E206" s="2">
        <v>0.99767583864996379</v>
      </c>
      <c r="F206" s="2">
        <v>1.0013995808005556</v>
      </c>
      <c r="G206" s="2">
        <v>1.0068479702377851</v>
      </c>
      <c r="H206" s="1">
        <v>1115.1615767734345</v>
      </c>
    </row>
    <row r="207" spans="1:8" x14ac:dyDescent="0.35">
      <c r="A207">
        <v>2022</v>
      </c>
      <c r="B207" s="34" t="s">
        <v>3184</v>
      </c>
      <c r="C207" s="31" t="s">
        <v>211</v>
      </c>
      <c r="D207" s="23" t="s">
        <v>3474</v>
      </c>
      <c r="E207" s="2">
        <v>1.007232104589872</v>
      </c>
      <c r="F207" s="2">
        <v>1.0141733883722246</v>
      </c>
      <c r="G207" s="2">
        <v>1.0094845874925089</v>
      </c>
      <c r="H207" s="1">
        <v>1320.2217109860155</v>
      </c>
    </row>
    <row r="208" spans="1:8" x14ac:dyDescent="0.35">
      <c r="A208">
        <v>2022</v>
      </c>
      <c r="B208" s="34" t="s">
        <v>3184</v>
      </c>
      <c r="C208" s="31" t="s">
        <v>212</v>
      </c>
      <c r="D208" s="23" t="s">
        <v>3475</v>
      </c>
      <c r="E208" s="2">
        <v>1.0151849057129256</v>
      </c>
      <c r="F208" s="2">
        <v>1.0092731753171302</v>
      </c>
      <c r="G208" s="2">
        <v>1.0098275028553252</v>
      </c>
      <c r="H208" s="1">
        <v>1161.6444558897554</v>
      </c>
    </row>
    <row r="209" spans="1:8" x14ac:dyDescent="0.35">
      <c r="A209">
        <v>2022</v>
      </c>
      <c r="B209" s="34" t="s">
        <v>3184</v>
      </c>
      <c r="C209" s="31" t="s">
        <v>213</v>
      </c>
      <c r="D209" s="23" t="s">
        <v>3476</v>
      </c>
      <c r="E209" s="2">
        <v>1.0211989959664478</v>
      </c>
      <c r="F209" s="2">
        <v>1.0185467610841277</v>
      </c>
      <c r="G209" s="2">
        <v>1.0043605402280082</v>
      </c>
      <c r="H209" s="1">
        <v>1292.7816054076413</v>
      </c>
    </row>
    <row r="210" spans="1:8" x14ac:dyDescent="0.35">
      <c r="A210">
        <v>2022</v>
      </c>
      <c r="B210" s="34" t="s">
        <v>3184</v>
      </c>
      <c r="C210" s="31" t="s">
        <v>214</v>
      </c>
      <c r="D210" s="23" t="s">
        <v>3477</v>
      </c>
      <c r="E210" s="2">
        <v>0.9979608489854721</v>
      </c>
      <c r="F210" s="2">
        <v>1.0013484725938497</v>
      </c>
      <c r="G210" s="2">
        <v>1.0066621574804537</v>
      </c>
      <c r="H210" s="1">
        <v>1122.9072788971012</v>
      </c>
    </row>
    <row r="211" spans="1:8" x14ac:dyDescent="0.35">
      <c r="A211">
        <v>2022</v>
      </c>
      <c r="B211" s="34" t="s">
        <v>3184</v>
      </c>
      <c r="C211" s="31" t="s">
        <v>215</v>
      </c>
      <c r="D211" s="23" t="s">
        <v>3478</v>
      </c>
      <c r="E211" s="2">
        <v>1.018965285996285</v>
      </c>
      <c r="F211" s="2">
        <v>1.0170662123093963</v>
      </c>
      <c r="G211" s="2">
        <v>1.0188908424090488</v>
      </c>
      <c r="H211" s="1">
        <v>1357.2023093077373</v>
      </c>
    </row>
    <row r="212" spans="1:8" x14ac:dyDescent="0.35">
      <c r="A212">
        <v>2022</v>
      </c>
      <c r="B212" s="34" t="s">
        <v>3184</v>
      </c>
      <c r="C212" s="31" t="s">
        <v>216</v>
      </c>
      <c r="D212" s="23" t="s">
        <v>3479</v>
      </c>
      <c r="E212" s="2">
        <v>1.0038627289902577</v>
      </c>
      <c r="F212" s="2">
        <v>1.0072707359611452</v>
      </c>
      <c r="G212" s="2">
        <v>1.0104873008821507</v>
      </c>
      <c r="H212" s="1">
        <v>1297.6745218989299</v>
      </c>
    </row>
    <row r="213" spans="1:8" x14ac:dyDescent="0.35">
      <c r="A213">
        <v>2022</v>
      </c>
      <c r="B213" s="34" t="s">
        <v>3184</v>
      </c>
      <c r="C213" s="31" t="s">
        <v>217</v>
      </c>
      <c r="D213" s="23" t="s">
        <v>3480</v>
      </c>
      <c r="E213" s="2">
        <v>1.0065992566831596</v>
      </c>
      <c r="F213" s="2">
        <v>1.0120784651335553</v>
      </c>
      <c r="G213" s="2">
        <v>1.0098492493310396</v>
      </c>
      <c r="H213" s="1">
        <v>1278.2262065760181</v>
      </c>
    </row>
    <row r="214" spans="1:8" x14ac:dyDescent="0.35">
      <c r="A214">
        <v>2022</v>
      </c>
      <c r="B214" s="34" t="s">
        <v>3184</v>
      </c>
      <c r="C214" s="31" t="s">
        <v>218</v>
      </c>
      <c r="D214" s="23" t="s">
        <v>3481</v>
      </c>
      <c r="E214" s="2">
        <v>1.0086228445918883</v>
      </c>
      <c r="F214" s="2">
        <v>1.011961538368737</v>
      </c>
      <c r="G214" s="2">
        <v>1.0093223847975987</v>
      </c>
      <c r="H214" s="1">
        <v>1188.7381285532661</v>
      </c>
    </row>
    <row r="215" spans="1:8" x14ac:dyDescent="0.35">
      <c r="A215">
        <v>2022</v>
      </c>
      <c r="B215" s="34" t="s">
        <v>3184</v>
      </c>
      <c r="C215" s="31" t="s">
        <v>219</v>
      </c>
      <c r="D215" s="23" t="s">
        <v>3482</v>
      </c>
      <c r="E215" s="2">
        <v>1.0003628725286331</v>
      </c>
      <c r="F215" s="2">
        <v>1.0016037081307394</v>
      </c>
      <c r="G215" s="2">
        <v>1.0042136925367664</v>
      </c>
      <c r="H215" s="1">
        <v>1261.8503006566402</v>
      </c>
    </row>
    <row r="216" spans="1:8" x14ac:dyDescent="0.35">
      <c r="A216">
        <v>2022</v>
      </c>
      <c r="B216" s="34" t="s">
        <v>3184</v>
      </c>
      <c r="C216" s="31" t="s">
        <v>220</v>
      </c>
      <c r="D216" s="23" t="s">
        <v>3483</v>
      </c>
      <c r="E216" s="2">
        <v>1.0077737221191254</v>
      </c>
      <c r="F216" s="2">
        <v>1.0062561607411122</v>
      </c>
      <c r="G216" s="2">
        <v>1.0054855679129302</v>
      </c>
      <c r="H216" s="1">
        <v>1377.5824010989177</v>
      </c>
    </row>
    <row r="217" spans="1:8" x14ac:dyDescent="0.35">
      <c r="A217">
        <v>2022</v>
      </c>
      <c r="B217" s="34" t="s">
        <v>3184</v>
      </c>
      <c r="C217" s="31" t="s">
        <v>221</v>
      </c>
      <c r="D217" s="23" t="s">
        <v>3484</v>
      </c>
      <c r="E217" s="2">
        <v>1.0321164445397775</v>
      </c>
      <c r="F217" s="2">
        <v>1.0343448790327692</v>
      </c>
      <c r="G217" s="2">
        <v>1.0026033302717767</v>
      </c>
      <c r="H217" s="1">
        <v>1394.1494106799487</v>
      </c>
    </row>
    <row r="218" spans="1:8" x14ac:dyDescent="0.35">
      <c r="A218">
        <v>2022</v>
      </c>
      <c r="B218" s="34" t="s">
        <v>3184</v>
      </c>
      <c r="C218" s="31" t="s">
        <v>222</v>
      </c>
      <c r="D218" s="23" t="s">
        <v>3485</v>
      </c>
      <c r="E218" s="2">
        <v>1.0216132764018102</v>
      </c>
      <c r="F218" s="2">
        <v>1.0300504000901629</v>
      </c>
      <c r="G218" s="2">
        <v>1.0106538217023382</v>
      </c>
      <c r="H218" s="1">
        <v>1223.8184761552682</v>
      </c>
    </row>
    <row r="219" spans="1:8" x14ac:dyDescent="0.35">
      <c r="A219">
        <v>2022</v>
      </c>
      <c r="B219" s="34" t="s">
        <v>3184</v>
      </c>
      <c r="C219" s="31" t="s">
        <v>223</v>
      </c>
      <c r="D219" s="23" t="s">
        <v>3436</v>
      </c>
      <c r="E219" s="2">
        <v>1.0063046510237896</v>
      </c>
      <c r="F219" s="2">
        <v>1.0110885912509964</v>
      </c>
      <c r="G219" s="2">
        <v>1.0116637847398815</v>
      </c>
      <c r="H219" s="1">
        <v>1162.7487961693816</v>
      </c>
    </row>
    <row r="220" spans="1:8" x14ac:dyDescent="0.35">
      <c r="A220">
        <v>2022</v>
      </c>
      <c r="B220" s="34" t="s">
        <v>3184</v>
      </c>
      <c r="C220" s="31" t="s">
        <v>224</v>
      </c>
      <c r="D220" s="23" t="s">
        <v>3486</v>
      </c>
      <c r="E220" s="2">
        <v>1.0066332401575016</v>
      </c>
      <c r="F220" s="2">
        <v>1.0046370176126602</v>
      </c>
      <c r="G220" s="2">
        <v>1.0048028860556695</v>
      </c>
      <c r="H220" s="1">
        <v>1178.1410799362352</v>
      </c>
    </row>
    <row r="221" spans="1:8" x14ac:dyDescent="0.35">
      <c r="A221">
        <v>2022</v>
      </c>
      <c r="B221" s="34" t="s">
        <v>3184</v>
      </c>
      <c r="C221" s="31" t="s">
        <v>225</v>
      </c>
      <c r="D221" s="23" t="s">
        <v>3487</v>
      </c>
      <c r="E221" s="2">
        <v>1.0092973903540068</v>
      </c>
      <c r="F221" s="2">
        <v>1.0127090525318956</v>
      </c>
      <c r="G221" s="2">
        <v>1.0129471347050016</v>
      </c>
      <c r="H221" s="1">
        <v>1273.275530149353</v>
      </c>
    </row>
    <row r="222" spans="1:8" x14ac:dyDescent="0.35">
      <c r="A222">
        <v>2022</v>
      </c>
      <c r="B222" s="34" t="s">
        <v>3184</v>
      </c>
      <c r="C222" s="31" t="s">
        <v>226</v>
      </c>
      <c r="D222" s="23" t="s">
        <v>3488</v>
      </c>
      <c r="E222" s="2">
        <v>1.0088322293950647</v>
      </c>
      <c r="F222" s="2">
        <v>1.0078093860118036</v>
      </c>
      <c r="G222" s="2">
        <v>1.0088383605398739</v>
      </c>
      <c r="H222" s="1">
        <v>1270.3266307014815</v>
      </c>
    </row>
    <row r="223" spans="1:8" x14ac:dyDescent="0.35">
      <c r="A223">
        <v>2022</v>
      </c>
      <c r="B223" s="34" t="s">
        <v>3184</v>
      </c>
      <c r="C223" s="31" t="s">
        <v>227</v>
      </c>
      <c r="D223" s="23" t="s">
        <v>3489</v>
      </c>
      <c r="E223" s="2">
        <v>1.0055193102849611</v>
      </c>
      <c r="F223" s="2">
        <v>1.0032606621743723</v>
      </c>
      <c r="G223" s="2">
        <v>1.0064060376210047</v>
      </c>
      <c r="H223" s="1">
        <v>1177.7018892326807</v>
      </c>
    </row>
    <row r="224" spans="1:8" x14ac:dyDescent="0.35">
      <c r="A224">
        <v>2022</v>
      </c>
      <c r="B224" s="34" t="s">
        <v>3184</v>
      </c>
      <c r="C224" s="31" t="s">
        <v>228</v>
      </c>
      <c r="D224" s="23" t="s">
        <v>3490</v>
      </c>
      <c r="E224" s="2">
        <v>1.0106436301473785</v>
      </c>
      <c r="F224" s="2">
        <v>1.0148463330561683</v>
      </c>
      <c r="G224" s="2">
        <v>1.0148351133259794</v>
      </c>
      <c r="H224" s="1">
        <v>1178.2557893259245</v>
      </c>
    </row>
    <row r="225" spans="1:8" x14ac:dyDescent="0.35">
      <c r="A225">
        <v>2022</v>
      </c>
      <c r="B225" s="34" t="s">
        <v>3184</v>
      </c>
      <c r="C225" s="31" t="s">
        <v>229</v>
      </c>
      <c r="D225" s="23" t="s">
        <v>3491</v>
      </c>
      <c r="E225" s="2">
        <v>1.0175335299125614</v>
      </c>
      <c r="F225" s="2">
        <v>1.0189742504832282</v>
      </c>
      <c r="G225" s="2">
        <v>1.0044957880025007</v>
      </c>
      <c r="H225" s="1">
        <v>1459.9740027870507</v>
      </c>
    </row>
    <row r="226" spans="1:8" x14ac:dyDescent="0.35">
      <c r="A226">
        <v>2022</v>
      </c>
      <c r="B226" s="34" t="s">
        <v>3184</v>
      </c>
      <c r="C226" s="31" t="s">
        <v>230</v>
      </c>
      <c r="D226" s="23" t="s">
        <v>3492</v>
      </c>
      <c r="E226" s="2">
        <v>1.0072872532590502</v>
      </c>
      <c r="F226" s="2">
        <v>1.0047705361670061</v>
      </c>
      <c r="G226" s="2">
        <v>1.0044319155925627</v>
      </c>
      <c r="H226" s="1">
        <v>1127.8792455680996</v>
      </c>
    </row>
    <row r="227" spans="1:8" x14ac:dyDescent="0.35">
      <c r="A227">
        <v>2022</v>
      </c>
      <c r="B227" s="34" t="s">
        <v>3184</v>
      </c>
      <c r="C227" s="31" t="s">
        <v>231</v>
      </c>
      <c r="D227" s="23" t="s">
        <v>3493</v>
      </c>
      <c r="E227" s="2">
        <v>1.0085728178002955</v>
      </c>
      <c r="F227" s="2">
        <v>1.0064584857188461</v>
      </c>
      <c r="G227" s="2">
        <v>1.0116872407533999</v>
      </c>
      <c r="H227" s="1">
        <v>1182.1019510333858</v>
      </c>
    </row>
    <row r="228" spans="1:8" x14ac:dyDescent="0.35">
      <c r="A228">
        <v>2022</v>
      </c>
      <c r="B228" s="34" t="s">
        <v>3184</v>
      </c>
      <c r="C228" s="31" t="s">
        <v>232</v>
      </c>
      <c r="D228" s="23" t="s">
        <v>3494</v>
      </c>
      <c r="E228" s="2">
        <v>1.0309565654781805</v>
      </c>
      <c r="F228" s="2">
        <v>1.0343528686985992</v>
      </c>
      <c r="G228" s="2">
        <v>1.0335202722320311</v>
      </c>
      <c r="H228" s="1">
        <v>1286.1269995006746</v>
      </c>
    </row>
    <row r="229" spans="1:8" x14ac:dyDescent="0.35">
      <c r="A229">
        <v>2022</v>
      </c>
      <c r="B229" s="34" t="s">
        <v>3184</v>
      </c>
      <c r="C229" s="31" t="s">
        <v>233</v>
      </c>
      <c r="D229" s="23" t="s">
        <v>3495</v>
      </c>
      <c r="E229" s="2">
        <v>1.0356797814981706</v>
      </c>
      <c r="F229" s="2">
        <v>1.024580148209927</v>
      </c>
      <c r="G229" s="2">
        <v>1.0230086937529979</v>
      </c>
      <c r="H229" s="1">
        <v>1215.6302370227957</v>
      </c>
    </row>
    <row r="230" spans="1:8" x14ac:dyDescent="0.35">
      <c r="A230">
        <v>2022</v>
      </c>
      <c r="B230" s="34" t="s">
        <v>3184</v>
      </c>
      <c r="C230" s="31" t="s">
        <v>234</v>
      </c>
      <c r="D230" s="23" t="s">
        <v>3496</v>
      </c>
      <c r="E230" s="2">
        <v>1.0197752685168189</v>
      </c>
      <c r="F230" s="2">
        <v>1.0145553993801366</v>
      </c>
      <c r="G230" s="2">
        <v>1.0076703810303598</v>
      </c>
      <c r="H230" s="1">
        <v>1227.411295103414</v>
      </c>
    </row>
    <row r="231" spans="1:8" x14ac:dyDescent="0.35">
      <c r="A231">
        <v>2022</v>
      </c>
      <c r="B231" s="34" t="s">
        <v>3184</v>
      </c>
      <c r="C231" s="31" t="s">
        <v>235</v>
      </c>
      <c r="D231" s="23" t="s">
        <v>3497</v>
      </c>
      <c r="E231" s="2">
        <v>1.027403424866064</v>
      </c>
      <c r="F231" s="2">
        <v>1.0314788506152146</v>
      </c>
      <c r="G231" s="2">
        <v>1.025148299521224</v>
      </c>
      <c r="H231" s="1">
        <v>1357.1063659265901</v>
      </c>
    </row>
    <row r="232" spans="1:8" x14ac:dyDescent="0.35">
      <c r="A232">
        <v>2022</v>
      </c>
      <c r="B232" s="34" t="s">
        <v>3184</v>
      </c>
      <c r="C232" s="31" t="s">
        <v>236</v>
      </c>
      <c r="D232" s="23" t="s">
        <v>3498</v>
      </c>
      <c r="E232" s="2">
        <v>1.0444303423908003</v>
      </c>
      <c r="F232" s="2">
        <v>1.0349976205916451</v>
      </c>
      <c r="G232" s="2">
        <v>1.0175481532183634</v>
      </c>
      <c r="H232" s="1">
        <v>1214.0623238772121</v>
      </c>
    </row>
    <row r="233" spans="1:8" x14ac:dyDescent="0.35">
      <c r="A233">
        <v>2022</v>
      </c>
      <c r="B233" s="34" t="s">
        <v>3184</v>
      </c>
      <c r="C233" s="31" t="s">
        <v>237</v>
      </c>
      <c r="D233" s="23" t="s">
        <v>3499</v>
      </c>
      <c r="E233" s="2">
        <v>1.0284240400939606</v>
      </c>
      <c r="F233" s="2">
        <v>1.0299738436690002</v>
      </c>
      <c r="G233" s="2">
        <v>1.0136888716054242</v>
      </c>
      <c r="H233" s="1">
        <v>1412.7647596539391</v>
      </c>
    </row>
    <row r="234" spans="1:8" x14ac:dyDescent="0.35">
      <c r="A234">
        <v>2022</v>
      </c>
      <c r="B234" s="34" t="s">
        <v>3184</v>
      </c>
      <c r="C234" s="31" t="s">
        <v>238</v>
      </c>
      <c r="D234" s="23" t="s">
        <v>3398</v>
      </c>
      <c r="E234" s="2">
        <v>1.0190625919754677</v>
      </c>
      <c r="F234" s="2">
        <v>1.0200954929097139</v>
      </c>
      <c r="G234" s="2">
        <v>1.0040045239424475</v>
      </c>
      <c r="H234" s="1">
        <v>1378.9384171245472</v>
      </c>
    </row>
    <row r="235" spans="1:8" x14ac:dyDescent="0.35">
      <c r="A235">
        <v>2022</v>
      </c>
      <c r="B235" s="34" t="s">
        <v>3184</v>
      </c>
      <c r="C235" s="31" t="s">
        <v>239</v>
      </c>
      <c r="D235" s="23" t="s">
        <v>3500</v>
      </c>
      <c r="E235" s="2">
        <v>0.97556008292573682</v>
      </c>
      <c r="F235" s="2">
        <v>0.98316467502281957</v>
      </c>
      <c r="G235" s="2">
        <v>0.99216345680462859</v>
      </c>
      <c r="H235" s="1">
        <v>1196.0170703662632</v>
      </c>
    </row>
    <row r="236" spans="1:8" x14ac:dyDescent="0.35">
      <c r="A236">
        <v>2022</v>
      </c>
      <c r="B236" s="34" t="s">
        <v>3184</v>
      </c>
      <c r="C236" s="31" t="s">
        <v>240</v>
      </c>
      <c r="D236" s="23" t="s">
        <v>3501</v>
      </c>
      <c r="E236" s="2">
        <v>1.0133874291106169</v>
      </c>
      <c r="F236" s="2">
        <v>1.0076819407738535</v>
      </c>
      <c r="G236" s="2">
        <v>1.0102873985383283</v>
      </c>
      <c r="H236" s="1">
        <v>1193.888793964511</v>
      </c>
    </row>
    <row r="237" spans="1:8" x14ac:dyDescent="0.35">
      <c r="A237">
        <v>2022</v>
      </c>
      <c r="B237" s="34" t="s">
        <v>3184</v>
      </c>
      <c r="C237" s="31" t="s">
        <v>241</v>
      </c>
      <c r="D237" s="23" t="s">
        <v>3502</v>
      </c>
      <c r="E237" s="2">
        <v>1.0029039339523167</v>
      </c>
      <c r="F237" s="2">
        <v>1.0026826397291209</v>
      </c>
      <c r="G237" s="2">
        <v>0.99988734440977467</v>
      </c>
      <c r="H237" s="1">
        <v>1281.7318872287678</v>
      </c>
    </row>
    <row r="238" spans="1:8" x14ac:dyDescent="0.35">
      <c r="A238">
        <v>2022</v>
      </c>
      <c r="B238" s="34" t="s">
        <v>3184</v>
      </c>
      <c r="C238" s="31" t="s">
        <v>242</v>
      </c>
      <c r="D238" s="23" t="s">
        <v>3503</v>
      </c>
      <c r="E238" s="2">
        <v>1.0117494291085469</v>
      </c>
      <c r="F238" s="2">
        <v>1.0201998763147679</v>
      </c>
      <c r="G238" s="2">
        <v>1.0158429857704043</v>
      </c>
      <c r="H238" s="1">
        <v>1351.3683062186867</v>
      </c>
    </row>
    <row r="239" spans="1:8" x14ac:dyDescent="0.35">
      <c r="A239">
        <v>2022</v>
      </c>
      <c r="B239" s="34" t="s">
        <v>3184</v>
      </c>
      <c r="C239" s="31" t="s">
        <v>243</v>
      </c>
      <c r="D239" s="23" t="s">
        <v>3504</v>
      </c>
      <c r="E239" s="2">
        <v>1.0100701335868159</v>
      </c>
      <c r="F239" s="2">
        <v>1.01869133778804</v>
      </c>
      <c r="G239" s="2">
        <v>1.0107587160678992</v>
      </c>
      <c r="H239" s="1">
        <v>1260.229458494666</v>
      </c>
    </row>
    <row r="240" spans="1:8" x14ac:dyDescent="0.35">
      <c r="A240">
        <v>2022</v>
      </c>
      <c r="B240" s="34" t="s">
        <v>3184</v>
      </c>
      <c r="C240" s="31" t="s">
        <v>244</v>
      </c>
      <c r="D240" s="23" t="s">
        <v>3505</v>
      </c>
      <c r="E240" s="2">
        <v>1.0117631477449611</v>
      </c>
      <c r="F240" s="2">
        <v>1.0201988085146698</v>
      </c>
      <c r="G240" s="2">
        <v>1.0249934692900582</v>
      </c>
      <c r="H240" s="1">
        <v>1194.7118398766693</v>
      </c>
    </row>
    <row r="241" spans="1:8" x14ac:dyDescent="0.35">
      <c r="A241">
        <v>2022</v>
      </c>
      <c r="B241" s="34" t="s">
        <v>3184</v>
      </c>
      <c r="C241" s="31" t="s">
        <v>245</v>
      </c>
      <c r="D241" s="23" t="s">
        <v>3506</v>
      </c>
      <c r="E241" s="2">
        <v>1.0123975767145235</v>
      </c>
      <c r="F241" s="2">
        <v>1.0101601406090903</v>
      </c>
      <c r="G241" s="2">
        <v>1.0179475401386542</v>
      </c>
      <c r="H241" s="1">
        <v>1146.2255130371548</v>
      </c>
    </row>
    <row r="242" spans="1:8" x14ac:dyDescent="0.35">
      <c r="A242">
        <v>2022</v>
      </c>
      <c r="B242" s="34" t="s">
        <v>3184</v>
      </c>
      <c r="C242" s="31" t="s">
        <v>246</v>
      </c>
      <c r="D242" s="23" t="s">
        <v>3507</v>
      </c>
      <c r="E242" s="2">
        <v>0.98532437543072549</v>
      </c>
      <c r="F242" s="2">
        <v>0.99217951954520589</v>
      </c>
      <c r="G242" s="2">
        <v>1.000239656866162</v>
      </c>
      <c r="H242" s="1">
        <v>1181.1135255192842</v>
      </c>
    </row>
    <row r="243" spans="1:8" x14ac:dyDescent="0.35">
      <c r="A243">
        <v>2022</v>
      </c>
      <c r="B243" s="34" t="s">
        <v>3184</v>
      </c>
      <c r="C243" s="31" t="s">
        <v>247</v>
      </c>
      <c r="D243" s="23" t="s">
        <v>3508</v>
      </c>
      <c r="E243" s="2">
        <v>0.98437604471962847</v>
      </c>
      <c r="F243" s="2">
        <v>0.99094476394351527</v>
      </c>
      <c r="G243" s="2">
        <v>0.99652046109742276</v>
      </c>
      <c r="H243" s="1">
        <v>1226.6763015010524</v>
      </c>
    </row>
    <row r="244" spans="1:8" x14ac:dyDescent="0.35">
      <c r="A244">
        <v>2022</v>
      </c>
      <c r="B244" s="34" t="s">
        <v>3184</v>
      </c>
      <c r="C244" s="31" t="s">
        <v>248</v>
      </c>
      <c r="D244" s="23" t="s">
        <v>3509</v>
      </c>
      <c r="E244" s="2">
        <v>0.99845633160630554</v>
      </c>
      <c r="F244" s="2">
        <v>1.0001125175261789</v>
      </c>
      <c r="G244" s="2">
        <v>1.0027424323048519</v>
      </c>
      <c r="H244" s="1">
        <v>1097.0879884523424</v>
      </c>
    </row>
    <row r="245" spans="1:8" x14ac:dyDescent="0.35">
      <c r="A245">
        <v>2022</v>
      </c>
      <c r="B245" s="34" t="s">
        <v>3184</v>
      </c>
      <c r="C245" s="31" t="s">
        <v>249</v>
      </c>
      <c r="D245" s="23" t="s">
        <v>3510</v>
      </c>
      <c r="E245" s="2">
        <v>1.0045828408630553</v>
      </c>
      <c r="F245" s="2">
        <v>1.0088724109993465</v>
      </c>
      <c r="G245" s="2">
        <v>1.0163615988299468</v>
      </c>
      <c r="H245" s="1">
        <v>1245.6395492414231</v>
      </c>
    </row>
    <row r="246" spans="1:8" x14ac:dyDescent="0.35">
      <c r="A246">
        <v>2022</v>
      </c>
      <c r="B246" s="34" t="s">
        <v>3184</v>
      </c>
      <c r="C246" s="31" t="s">
        <v>250</v>
      </c>
      <c r="D246" s="23" t="s">
        <v>3511</v>
      </c>
      <c r="E246" s="2">
        <v>1.0215347948668165</v>
      </c>
      <c r="F246" s="2">
        <v>1.0115325336363565</v>
      </c>
      <c r="G246" s="2">
        <v>0.99934519357791196</v>
      </c>
      <c r="H246" s="1">
        <v>1293.6577284846749</v>
      </c>
    </row>
    <row r="247" spans="1:8" x14ac:dyDescent="0.35">
      <c r="A247">
        <v>2022</v>
      </c>
      <c r="B247" s="34" t="s">
        <v>3184</v>
      </c>
      <c r="C247" s="31" t="s">
        <v>251</v>
      </c>
      <c r="D247" s="23" t="s">
        <v>3512</v>
      </c>
      <c r="E247" s="2">
        <v>1.0099683998428048</v>
      </c>
      <c r="F247" s="2">
        <v>1.0145048845181033</v>
      </c>
      <c r="G247" s="2">
        <v>1.0142075538891753</v>
      </c>
      <c r="H247" s="1">
        <v>1175.6609709436439</v>
      </c>
    </row>
    <row r="248" spans="1:8" x14ac:dyDescent="0.35">
      <c r="A248">
        <v>2022</v>
      </c>
      <c r="B248" s="34" t="s">
        <v>3184</v>
      </c>
      <c r="C248" s="31" t="s">
        <v>252</v>
      </c>
      <c r="D248" s="23" t="s">
        <v>3513</v>
      </c>
      <c r="E248" s="2">
        <v>1.0106461267514242</v>
      </c>
      <c r="F248" s="2">
        <v>1.0094698757448166</v>
      </c>
      <c r="G248" s="2">
        <v>1.0172202567680193</v>
      </c>
      <c r="H248" s="1">
        <v>1153.7602243549381</v>
      </c>
    </row>
    <row r="249" spans="1:8" x14ac:dyDescent="0.35">
      <c r="A249">
        <v>2022</v>
      </c>
      <c r="B249" s="34" t="s">
        <v>3185</v>
      </c>
      <c r="C249" s="31" t="s">
        <v>253</v>
      </c>
      <c r="D249" s="23" t="s">
        <v>3514</v>
      </c>
      <c r="E249" s="2">
        <v>0.99112037127572905</v>
      </c>
      <c r="F249" s="2">
        <v>0.98952452345704167</v>
      </c>
      <c r="G249" s="2">
        <v>0.99476910695669929</v>
      </c>
      <c r="H249" s="1">
        <v>981.65797782546451</v>
      </c>
    </row>
    <row r="250" spans="1:8" x14ac:dyDescent="0.35">
      <c r="A250">
        <v>2022</v>
      </c>
      <c r="B250" s="34" t="s">
        <v>3185</v>
      </c>
      <c r="C250" s="31" t="s">
        <v>254</v>
      </c>
      <c r="D250" s="23" t="s">
        <v>3515</v>
      </c>
      <c r="E250" s="2">
        <v>1.0000451165833097</v>
      </c>
      <c r="F250" s="2">
        <v>0.99622608175148286</v>
      </c>
      <c r="G250" s="2">
        <v>0.99862365921197915</v>
      </c>
      <c r="H250" s="1">
        <v>1055.3582418931771</v>
      </c>
    </row>
    <row r="251" spans="1:8" x14ac:dyDescent="0.35">
      <c r="A251">
        <v>2022</v>
      </c>
      <c r="B251" s="34" t="s">
        <v>3185</v>
      </c>
      <c r="C251" s="31" t="s">
        <v>255</v>
      </c>
      <c r="D251" s="23" t="s">
        <v>3516</v>
      </c>
      <c r="E251" s="2">
        <v>0.99006140056477732</v>
      </c>
      <c r="F251" s="2">
        <v>0.98822153374875787</v>
      </c>
      <c r="G251" s="2">
        <v>0.99419217973995022</v>
      </c>
      <c r="H251" s="1">
        <v>1048.9199521994958</v>
      </c>
    </row>
    <row r="252" spans="1:8" x14ac:dyDescent="0.35">
      <c r="A252">
        <v>2022</v>
      </c>
      <c r="B252" s="34" t="s">
        <v>3185</v>
      </c>
      <c r="C252" s="31" t="s">
        <v>256</v>
      </c>
      <c r="D252" s="23" t="s">
        <v>3517</v>
      </c>
      <c r="E252" s="2">
        <v>1.0003853447916646</v>
      </c>
      <c r="F252" s="2">
        <v>0.99732692018060976</v>
      </c>
      <c r="G252" s="2">
        <v>0.99772689652488811</v>
      </c>
      <c r="H252" s="1">
        <v>1232.925377837978</v>
      </c>
    </row>
    <row r="253" spans="1:8" x14ac:dyDescent="0.35">
      <c r="A253">
        <v>2022</v>
      </c>
      <c r="B253" s="34" t="s">
        <v>3185</v>
      </c>
      <c r="C253" s="31" t="s">
        <v>257</v>
      </c>
      <c r="D253" s="23" t="s">
        <v>3518</v>
      </c>
      <c r="E253" s="2">
        <v>0.99903947554286621</v>
      </c>
      <c r="F253" s="2">
        <v>0.99810675988360764</v>
      </c>
      <c r="G253" s="2">
        <v>0.9990589806992537</v>
      </c>
      <c r="H253" s="1">
        <v>1333.0910467164879</v>
      </c>
    </row>
    <row r="254" spans="1:8" x14ac:dyDescent="0.35">
      <c r="A254">
        <v>2022</v>
      </c>
      <c r="B254" s="34" t="s">
        <v>3185</v>
      </c>
      <c r="C254" s="31" t="s">
        <v>258</v>
      </c>
      <c r="D254" s="23" t="s">
        <v>3519</v>
      </c>
      <c r="E254" s="2">
        <v>0.99874759066089447</v>
      </c>
      <c r="F254" s="2">
        <v>0.99690322872617432</v>
      </c>
      <c r="G254" s="2">
        <v>0.99911940868009241</v>
      </c>
      <c r="H254" s="1">
        <v>1043.6525497421724</v>
      </c>
    </row>
    <row r="255" spans="1:8" x14ac:dyDescent="0.35">
      <c r="A255">
        <v>2022</v>
      </c>
      <c r="B255" s="34" t="s">
        <v>3185</v>
      </c>
      <c r="C255" s="31" t="s">
        <v>259</v>
      </c>
      <c r="D255" s="23" t="s">
        <v>3520</v>
      </c>
      <c r="E255" s="2">
        <v>1.008916303985806</v>
      </c>
      <c r="F255" s="2">
        <v>1.0060486926941767</v>
      </c>
      <c r="G255" s="2">
        <v>1.0054471434346266</v>
      </c>
      <c r="H255" s="1">
        <v>1155.465180767568</v>
      </c>
    </row>
    <row r="256" spans="1:8" x14ac:dyDescent="0.35">
      <c r="A256">
        <v>2022</v>
      </c>
      <c r="B256" s="34" t="s">
        <v>3185</v>
      </c>
      <c r="C256" s="31" t="s">
        <v>260</v>
      </c>
      <c r="D256" s="23" t="s">
        <v>3521</v>
      </c>
      <c r="E256" s="2">
        <v>1.0007865144227817</v>
      </c>
      <c r="F256" s="2">
        <v>0.99764701505047559</v>
      </c>
      <c r="G256" s="2">
        <v>0.99963822291827076</v>
      </c>
      <c r="H256" s="1">
        <v>1096.1208543176208</v>
      </c>
    </row>
    <row r="257" spans="1:8" x14ac:dyDescent="0.35">
      <c r="A257">
        <v>2022</v>
      </c>
      <c r="B257" s="34" t="s">
        <v>3185</v>
      </c>
      <c r="C257" s="31" t="s">
        <v>261</v>
      </c>
      <c r="D257" s="23" t="s">
        <v>3522</v>
      </c>
      <c r="E257" s="2">
        <v>0.99645033762629409</v>
      </c>
      <c r="F257" s="2">
        <v>0.99528059610123509</v>
      </c>
      <c r="G257" s="2">
        <v>0.99828503705531113</v>
      </c>
      <c r="H257" s="1">
        <v>1214.2236040951375</v>
      </c>
    </row>
    <row r="258" spans="1:8" x14ac:dyDescent="0.35">
      <c r="A258">
        <v>2022</v>
      </c>
      <c r="B258" s="34" t="s">
        <v>3185</v>
      </c>
      <c r="C258" s="31" t="s">
        <v>262</v>
      </c>
      <c r="D258" s="23" t="s">
        <v>3523</v>
      </c>
      <c r="E258" s="2">
        <v>0.99769281304120372</v>
      </c>
      <c r="F258" s="2">
        <v>0.99559228603249794</v>
      </c>
      <c r="G258" s="2">
        <v>0.99807610711132</v>
      </c>
      <c r="H258" s="1">
        <v>1256.2914103917303</v>
      </c>
    </row>
    <row r="259" spans="1:8" x14ac:dyDescent="0.35">
      <c r="A259">
        <v>2022</v>
      </c>
      <c r="B259" s="34" t="s">
        <v>3185</v>
      </c>
      <c r="C259" s="31" t="s">
        <v>263</v>
      </c>
      <c r="D259" s="23" t="s">
        <v>3524</v>
      </c>
      <c r="E259" s="2">
        <v>0.99018449509875295</v>
      </c>
      <c r="F259" s="2">
        <v>0.99030146484238768</v>
      </c>
      <c r="G259" s="2">
        <v>0.99397506213586206</v>
      </c>
      <c r="H259" s="1">
        <v>1037.7658678083906</v>
      </c>
    </row>
    <row r="260" spans="1:8" x14ac:dyDescent="0.35">
      <c r="A260">
        <v>2022</v>
      </c>
      <c r="B260" s="34" t="s">
        <v>3185</v>
      </c>
      <c r="C260" s="31" t="s">
        <v>264</v>
      </c>
      <c r="D260" s="23" t="s">
        <v>3525</v>
      </c>
      <c r="E260" s="2">
        <v>0.99870863400520815</v>
      </c>
      <c r="F260" s="2">
        <v>0.99635929449491412</v>
      </c>
      <c r="G260" s="2">
        <v>0.99847984934541778</v>
      </c>
      <c r="H260" s="1">
        <v>1163.142305266296</v>
      </c>
    </row>
    <row r="261" spans="1:8" x14ac:dyDescent="0.35">
      <c r="A261">
        <v>2022</v>
      </c>
      <c r="B261" s="34" t="s">
        <v>3185</v>
      </c>
      <c r="C261" s="31" t="s">
        <v>265</v>
      </c>
      <c r="D261" s="23" t="s">
        <v>3526</v>
      </c>
      <c r="E261" s="2">
        <v>0.99958329093983811</v>
      </c>
      <c r="F261" s="2">
        <v>0.99500252695074554</v>
      </c>
      <c r="G261" s="2">
        <v>0.99699813090023282</v>
      </c>
      <c r="H261" s="1">
        <v>1073.9585810306562</v>
      </c>
    </row>
    <row r="262" spans="1:8" x14ac:dyDescent="0.35">
      <c r="A262">
        <v>2022</v>
      </c>
      <c r="B262" s="34" t="s">
        <v>3185</v>
      </c>
      <c r="C262" s="31" t="s">
        <v>266</v>
      </c>
      <c r="D262" s="23" t="s">
        <v>3527</v>
      </c>
      <c r="E262" s="2">
        <v>1.0015143086734384</v>
      </c>
      <c r="F262" s="2">
        <v>0.99677302943743418</v>
      </c>
      <c r="G262" s="2">
        <v>0.99779548450585587</v>
      </c>
      <c r="H262" s="1">
        <v>985.40664316159246</v>
      </c>
    </row>
    <row r="263" spans="1:8" x14ac:dyDescent="0.35">
      <c r="A263">
        <v>2022</v>
      </c>
      <c r="B263" s="34" t="s">
        <v>3185</v>
      </c>
      <c r="C263" s="31" t="s">
        <v>3241</v>
      </c>
      <c r="D263" s="23" t="s">
        <v>3528</v>
      </c>
      <c r="E263" s="2">
        <v>0.99853517979467343</v>
      </c>
      <c r="F263" s="2">
        <v>0.99617872185882306</v>
      </c>
      <c r="G263" s="2">
        <v>0.99719618612283867</v>
      </c>
      <c r="H263" s="1">
        <v>982.06709140523151</v>
      </c>
    </row>
    <row r="264" spans="1:8" x14ac:dyDescent="0.35">
      <c r="A264">
        <v>2022</v>
      </c>
      <c r="B264" s="34" t="s">
        <v>3185</v>
      </c>
      <c r="C264" s="31" t="s">
        <v>267</v>
      </c>
      <c r="D264" s="23" t="s">
        <v>3529</v>
      </c>
      <c r="E264" s="2">
        <v>1.0022895795074587</v>
      </c>
      <c r="F264" s="2">
        <v>0.99754679834900339</v>
      </c>
      <c r="G264" s="2">
        <v>0.99899024333948494</v>
      </c>
      <c r="H264" s="1">
        <v>1074.9488624282014</v>
      </c>
    </row>
    <row r="265" spans="1:8" x14ac:dyDescent="0.35">
      <c r="A265">
        <v>2022</v>
      </c>
      <c r="B265" s="34" t="s">
        <v>3185</v>
      </c>
      <c r="C265" s="31" t="s">
        <v>268</v>
      </c>
      <c r="D265" s="23" t="s">
        <v>3530</v>
      </c>
      <c r="E265" s="2">
        <v>0.98992163217730267</v>
      </c>
      <c r="F265" s="2">
        <v>0.98798765647349396</v>
      </c>
      <c r="G265" s="2">
        <v>0.99382248168683807</v>
      </c>
      <c r="H265" s="1">
        <v>1020.3932670405873</v>
      </c>
    </row>
    <row r="266" spans="1:8" x14ac:dyDescent="0.35">
      <c r="A266">
        <v>2022</v>
      </c>
      <c r="B266" s="34" t="s">
        <v>3185</v>
      </c>
      <c r="C266" s="31" t="s">
        <v>269</v>
      </c>
      <c r="D266" s="23" t="s">
        <v>3531</v>
      </c>
      <c r="E266" s="2">
        <v>1.0006004460793319</v>
      </c>
      <c r="F266" s="2">
        <v>0.99922814130968574</v>
      </c>
      <c r="G266" s="2">
        <v>0.99941878425752728</v>
      </c>
      <c r="H266" s="1">
        <v>1199.8063975740592</v>
      </c>
    </row>
    <row r="267" spans="1:8" x14ac:dyDescent="0.35">
      <c r="A267">
        <v>2022</v>
      </c>
      <c r="B267" s="34" t="s">
        <v>3185</v>
      </c>
      <c r="C267" s="31" t="s">
        <v>270</v>
      </c>
      <c r="D267" s="23" t="s">
        <v>3532</v>
      </c>
      <c r="E267" s="2">
        <v>0.99122057442575073</v>
      </c>
      <c r="F267" s="2">
        <v>0.9895110731060891</v>
      </c>
      <c r="G267" s="2">
        <v>0.99484810270947444</v>
      </c>
      <c r="H267" s="1">
        <v>1116.7811368581874</v>
      </c>
    </row>
    <row r="268" spans="1:8" x14ac:dyDescent="0.35">
      <c r="A268">
        <v>2022</v>
      </c>
      <c r="B268" s="34" t="s">
        <v>3185</v>
      </c>
      <c r="C268" s="31" t="s">
        <v>271</v>
      </c>
      <c r="D268" s="23" t="s">
        <v>3533</v>
      </c>
      <c r="E268" s="2">
        <v>0.99690565854378577</v>
      </c>
      <c r="F268" s="2">
        <v>0.99404255218281756</v>
      </c>
      <c r="G268" s="2">
        <v>0.9970312759563188</v>
      </c>
      <c r="H268" s="1">
        <v>1363.4435861570328</v>
      </c>
    </row>
    <row r="269" spans="1:8" x14ac:dyDescent="0.35">
      <c r="A269">
        <v>2022</v>
      </c>
      <c r="B269" s="34" t="s">
        <v>3185</v>
      </c>
      <c r="C269" s="31" t="s">
        <v>272</v>
      </c>
      <c r="D269" s="23" t="s">
        <v>3534</v>
      </c>
      <c r="E269" s="2">
        <v>0.99134154030555122</v>
      </c>
      <c r="F269" s="2">
        <v>0.98939120691172422</v>
      </c>
      <c r="G269" s="2">
        <v>0.99540436556522705</v>
      </c>
      <c r="H269" s="1">
        <v>1149.5198205109953</v>
      </c>
    </row>
    <row r="270" spans="1:8" x14ac:dyDescent="0.35">
      <c r="A270">
        <v>2022</v>
      </c>
      <c r="B270" s="34" t="s">
        <v>3185</v>
      </c>
      <c r="C270" s="31" t="s">
        <v>273</v>
      </c>
      <c r="D270" s="23" t="s">
        <v>3535</v>
      </c>
      <c r="E270" s="2">
        <v>0.99661842462381556</v>
      </c>
      <c r="F270" s="2">
        <v>0.99611315849460058</v>
      </c>
      <c r="G270" s="2">
        <v>0.99997773742749252</v>
      </c>
      <c r="H270" s="1">
        <v>1030.3413541088062</v>
      </c>
    </row>
    <row r="271" spans="1:8" x14ac:dyDescent="0.35">
      <c r="A271">
        <v>2022</v>
      </c>
      <c r="B271" s="34" t="s">
        <v>3185</v>
      </c>
      <c r="C271" s="31" t="s">
        <v>274</v>
      </c>
      <c r="D271" s="23" t="s">
        <v>3536</v>
      </c>
      <c r="E271" s="2">
        <v>1.0004115398111442</v>
      </c>
      <c r="F271" s="2">
        <v>0.99640619876509573</v>
      </c>
      <c r="G271" s="2">
        <v>0.99857466707028408</v>
      </c>
      <c r="H271" s="1">
        <v>986.22429990179592</v>
      </c>
    </row>
    <row r="272" spans="1:8" x14ac:dyDescent="0.35">
      <c r="A272">
        <v>2022</v>
      </c>
      <c r="B272" s="34" t="s">
        <v>3185</v>
      </c>
      <c r="C272" s="31" t="s">
        <v>275</v>
      </c>
      <c r="D272" s="23" t="s">
        <v>3537</v>
      </c>
      <c r="E272" s="2">
        <v>1.0010137093639748</v>
      </c>
      <c r="F272" s="2">
        <v>0.99715751936829411</v>
      </c>
      <c r="G272" s="2">
        <v>0.99888934114200423</v>
      </c>
      <c r="H272" s="1">
        <v>1242.2356831203554</v>
      </c>
    </row>
    <row r="273" spans="1:8" x14ac:dyDescent="0.35">
      <c r="A273">
        <v>2022</v>
      </c>
      <c r="B273" s="34" t="s">
        <v>3185</v>
      </c>
      <c r="C273" s="31" t="s">
        <v>3242</v>
      </c>
      <c r="D273" s="23" t="s">
        <v>3538</v>
      </c>
      <c r="E273" s="2">
        <v>0.99694027144797026</v>
      </c>
      <c r="F273" s="2">
        <v>0.99639503816187103</v>
      </c>
      <c r="G273" s="2">
        <v>0.99765655838317624</v>
      </c>
      <c r="H273" s="1">
        <v>1136.7003110762682</v>
      </c>
    </row>
    <row r="274" spans="1:8" x14ac:dyDescent="0.35">
      <c r="A274">
        <v>2022</v>
      </c>
      <c r="B274" s="34" t="s">
        <v>3185</v>
      </c>
      <c r="C274" s="31" t="s">
        <v>276</v>
      </c>
      <c r="D274" s="23" t="s">
        <v>3539</v>
      </c>
      <c r="E274" s="2">
        <v>0.99476551698085847</v>
      </c>
      <c r="F274" s="2">
        <v>0.99382636741847641</v>
      </c>
      <c r="G274" s="2">
        <v>0.99672800511227022</v>
      </c>
      <c r="H274" s="1">
        <v>1322.5769056788997</v>
      </c>
    </row>
    <row r="275" spans="1:8" x14ac:dyDescent="0.35">
      <c r="A275">
        <v>2022</v>
      </c>
      <c r="B275" s="34" t="s">
        <v>3185</v>
      </c>
      <c r="C275" s="31" t="s">
        <v>277</v>
      </c>
      <c r="D275" s="23" t="s">
        <v>3540</v>
      </c>
      <c r="E275" s="2">
        <v>0.9974892931385434</v>
      </c>
      <c r="F275" s="2">
        <v>0.99709127862371594</v>
      </c>
      <c r="G275" s="2">
        <v>0.99895125812684415</v>
      </c>
      <c r="H275" s="1">
        <v>1130.8626057725016</v>
      </c>
    </row>
    <row r="276" spans="1:8" x14ac:dyDescent="0.35">
      <c r="A276">
        <v>2022</v>
      </c>
      <c r="B276" s="34" t="s">
        <v>3185</v>
      </c>
      <c r="C276" s="31" t="s">
        <v>278</v>
      </c>
      <c r="D276" s="23" t="s">
        <v>3541</v>
      </c>
      <c r="E276" s="2">
        <v>0.99693927835908736</v>
      </c>
      <c r="F276" s="2">
        <v>0.99934457604932081</v>
      </c>
      <c r="G276" s="2">
        <v>0.99913750464645745</v>
      </c>
      <c r="H276" s="1">
        <v>1073.2988873122872</v>
      </c>
    </row>
    <row r="277" spans="1:8" x14ac:dyDescent="0.35">
      <c r="A277">
        <v>2022</v>
      </c>
      <c r="B277" s="34" t="s">
        <v>3185</v>
      </c>
      <c r="C277" s="31" t="s">
        <v>279</v>
      </c>
      <c r="D277" s="23" t="s">
        <v>3542</v>
      </c>
      <c r="E277" s="2">
        <v>0.99948864404118631</v>
      </c>
      <c r="F277" s="2">
        <v>0.99693893656291288</v>
      </c>
      <c r="G277" s="2">
        <v>0.99774497849349686</v>
      </c>
      <c r="H277" s="1">
        <v>1095.2663354904726</v>
      </c>
    </row>
    <row r="278" spans="1:8" x14ac:dyDescent="0.35">
      <c r="A278">
        <v>2022</v>
      </c>
      <c r="B278" s="34" t="s">
        <v>3185</v>
      </c>
      <c r="C278" s="31" t="s">
        <v>3243</v>
      </c>
      <c r="D278" s="23" t="s">
        <v>3331</v>
      </c>
      <c r="E278" s="2">
        <v>0.99312593882564171</v>
      </c>
      <c r="F278" s="2">
        <v>0.99405792177074626</v>
      </c>
      <c r="G278" s="2">
        <v>0.99842902389635046</v>
      </c>
      <c r="H278" s="1">
        <v>1126.3365807423484</v>
      </c>
    </row>
    <row r="279" spans="1:8" x14ac:dyDescent="0.35">
      <c r="A279">
        <v>2022</v>
      </c>
      <c r="B279" s="34" t="s">
        <v>3185</v>
      </c>
      <c r="C279" s="31" t="s">
        <v>280</v>
      </c>
      <c r="D279" s="23" t="s">
        <v>3332</v>
      </c>
      <c r="E279" s="2">
        <v>0.99125021883666409</v>
      </c>
      <c r="F279" s="2">
        <v>0.98965724230165353</v>
      </c>
      <c r="G279" s="2">
        <v>0.9947178926757172</v>
      </c>
      <c r="H279" s="1">
        <v>1024.8853479713541</v>
      </c>
    </row>
    <row r="280" spans="1:8" x14ac:dyDescent="0.35">
      <c r="A280">
        <v>2022</v>
      </c>
      <c r="B280" s="34" t="s">
        <v>3185</v>
      </c>
      <c r="C280" s="31" t="s">
        <v>3244</v>
      </c>
      <c r="D280" s="23" t="s">
        <v>3543</v>
      </c>
      <c r="E280" s="2">
        <v>0.99933012189402193</v>
      </c>
      <c r="F280" s="2">
        <v>0.99813269491599566</v>
      </c>
      <c r="G280" s="2">
        <v>0.99975545603516203</v>
      </c>
      <c r="H280" s="1">
        <v>1498.068720984463</v>
      </c>
    </row>
    <row r="281" spans="1:8" x14ac:dyDescent="0.35">
      <c r="A281">
        <v>2022</v>
      </c>
      <c r="B281" s="34" t="s">
        <v>3185</v>
      </c>
      <c r="C281" s="31" t="s">
        <v>281</v>
      </c>
      <c r="D281" s="23" t="s">
        <v>3544</v>
      </c>
      <c r="E281" s="2">
        <v>0.99527500890287424</v>
      </c>
      <c r="F281" s="2">
        <v>0.9940186086427043</v>
      </c>
      <c r="G281" s="2">
        <v>0.99768749243575172</v>
      </c>
      <c r="H281" s="1">
        <v>1470.7832526340751</v>
      </c>
    </row>
    <row r="282" spans="1:8" x14ac:dyDescent="0.35">
      <c r="A282">
        <v>2022</v>
      </c>
      <c r="B282" s="34" t="s">
        <v>3185</v>
      </c>
      <c r="C282" s="31" t="s">
        <v>282</v>
      </c>
      <c r="D282" s="23" t="s">
        <v>3474</v>
      </c>
      <c r="E282" s="2">
        <v>0.9930200042800601</v>
      </c>
      <c r="F282" s="2">
        <v>0.99284249766218113</v>
      </c>
      <c r="G282" s="2">
        <v>0.99712376586237172</v>
      </c>
      <c r="H282" s="1">
        <v>1221.32414002468</v>
      </c>
    </row>
    <row r="283" spans="1:8" x14ac:dyDescent="0.35">
      <c r="A283">
        <v>2022</v>
      </c>
      <c r="B283" s="34" t="s">
        <v>3185</v>
      </c>
      <c r="C283" s="31" t="s">
        <v>283</v>
      </c>
      <c r="D283" s="23" t="s">
        <v>3545</v>
      </c>
      <c r="E283" s="2">
        <v>1.0013934291587934</v>
      </c>
      <c r="F283" s="2">
        <v>0.99756744166222444</v>
      </c>
      <c r="G283" s="2">
        <v>0.99775167824992461</v>
      </c>
      <c r="H283" s="1">
        <v>1072.9846817519833</v>
      </c>
    </row>
    <row r="284" spans="1:8" x14ac:dyDescent="0.35">
      <c r="A284">
        <v>2022</v>
      </c>
      <c r="B284" s="34" t="s">
        <v>3185</v>
      </c>
      <c r="C284" s="31" t="s">
        <v>284</v>
      </c>
      <c r="D284" s="23" t="s">
        <v>3546</v>
      </c>
      <c r="E284" s="2">
        <v>0.98763487641396175</v>
      </c>
      <c r="F284" s="2">
        <v>0.9941910461525173</v>
      </c>
      <c r="G284" s="2">
        <v>0.99763203270256517</v>
      </c>
      <c r="H284" s="1">
        <v>1062.9536169176142</v>
      </c>
    </row>
    <row r="285" spans="1:8" x14ac:dyDescent="0.35">
      <c r="A285">
        <v>2022</v>
      </c>
      <c r="B285" s="34" t="s">
        <v>3185</v>
      </c>
      <c r="C285" s="31" t="s">
        <v>285</v>
      </c>
      <c r="D285" s="23" t="s">
        <v>3547</v>
      </c>
      <c r="E285" s="2">
        <v>1.0002522975635832</v>
      </c>
      <c r="F285" s="2">
        <v>0.99701731087204704</v>
      </c>
      <c r="G285" s="2">
        <v>0.99799299491895954</v>
      </c>
      <c r="H285" s="1">
        <v>1115.8140034652088</v>
      </c>
    </row>
    <row r="286" spans="1:8" x14ac:dyDescent="0.35">
      <c r="A286">
        <v>2022</v>
      </c>
      <c r="B286" s="34" t="s">
        <v>3185</v>
      </c>
      <c r="C286" s="31" t="s">
        <v>286</v>
      </c>
      <c r="D286" s="23" t="s">
        <v>3430</v>
      </c>
      <c r="E286" s="2">
        <v>0.99601363390254827</v>
      </c>
      <c r="F286" s="2">
        <v>0.99563994390531896</v>
      </c>
      <c r="G286" s="2">
        <v>0.99770104617270172</v>
      </c>
      <c r="H286" s="1">
        <v>1198.8207765671159</v>
      </c>
    </row>
    <row r="287" spans="1:8" x14ac:dyDescent="0.35">
      <c r="A287">
        <v>2022</v>
      </c>
      <c r="B287" s="34" t="s">
        <v>3185</v>
      </c>
      <c r="C287" s="31" t="s">
        <v>287</v>
      </c>
      <c r="D287" s="23" t="s">
        <v>3432</v>
      </c>
      <c r="E287" s="2">
        <v>0.9980373219260873</v>
      </c>
      <c r="F287" s="2">
        <v>0.99591243623323855</v>
      </c>
      <c r="G287" s="2">
        <v>0.99854044228490557</v>
      </c>
      <c r="H287" s="1">
        <v>1140.2486822682865</v>
      </c>
    </row>
    <row r="288" spans="1:8" x14ac:dyDescent="0.35">
      <c r="A288">
        <v>2022</v>
      </c>
      <c r="B288" s="34" t="s">
        <v>3185</v>
      </c>
      <c r="C288" s="31" t="s">
        <v>288</v>
      </c>
      <c r="D288" s="23" t="s">
        <v>3548</v>
      </c>
      <c r="E288" s="2">
        <v>0.99779168728657264</v>
      </c>
      <c r="F288" s="2">
        <v>0.99582147168995983</v>
      </c>
      <c r="G288" s="2">
        <v>0.99792422771308387</v>
      </c>
      <c r="H288" s="1">
        <v>1062.139491004091</v>
      </c>
    </row>
    <row r="289" spans="1:8" x14ac:dyDescent="0.35">
      <c r="A289">
        <v>2022</v>
      </c>
      <c r="B289" s="34" t="s">
        <v>3185</v>
      </c>
      <c r="C289" s="31" t="s">
        <v>289</v>
      </c>
      <c r="D289" s="23" t="s">
        <v>3549</v>
      </c>
      <c r="E289" s="2">
        <v>0.99905770933704696</v>
      </c>
      <c r="F289" s="2">
        <v>0.99740743603912152</v>
      </c>
      <c r="G289" s="2">
        <v>0.99577410343088746</v>
      </c>
      <c r="H289" s="1">
        <v>1125.5974347721035</v>
      </c>
    </row>
    <row r="290" spans="1:8" x14ac:dyDescent="0.35">
      <c r="A290">
        <v>2022</v>
      </c>
      <c r="B290" s="34" t="s">
        <v>3185</v>
      </c>
      <c r="C290" s="31" t="s">
        <v>290</v>
      </c>
      <c r="D290" s="23" t="s">
        <v>3550</v>
      </c>
      <c r="E290" s="2">
        <v>0.99918723912258134</v>
      </c>
      <c r="F290" s="2">
        <v>0.99769177448924773</v>
      </c>
      <c r="G290" s="2">
        <v>0.99949444316890801</v>
      </c>
      <c r="H290" s="1">
        <v>1451.5537831646502</v>
      </c>
    </row>
    <row r="291" spans="1:8" x14ac:dyDescent="0.35">
      <c r="A291">
        <v>2022</v>
      </c>
      <c r="B291" s="34" t="s">
        <v>3185</v>
      </c>
      <c r="C291" s="31" t="s">
        <v>291</v>
      </c>
      <c r="D291" s="23" t="s">
        <v>3551</v>
      </c>
      <c r="E291" s="2">
        <v>0.99897211485745929</v>
      </c>
      <c r="F291" s="2">
        <v>0.99786085245364242</v>
      </c>
      <c r="G291" s="2">
        <v>0.99786248239856423</v>
      </c>
      <c r="H291" s="1">
        <v>1173.3869459673076</v>
      </c>
    </row>
    <row r="292" spans="1:8" x14ac:dyDescent="0.35">
      <c r="A292">
        <v>2022</v>
      </c>
      <c r="B292" s="34" t="s">
        <v>3185</v>
      </c>
      <c r="C292" s="31" t="s">
        <v>292</v>
      </c>
      <c r="D292" s="23" t="s">
        <v>3552</v>
      </c>
      <c r="E292" s="2">
        <v>1.0020126342322386</v>
      </c>
      <c r="F292" s="2">
        <v>0.99830065851215655</v>
      </c>
      <c r="G292" s="2">
        <v>0.99926893817106222</v>
      </c>
      <c r="H292" s="1">
        <v>1127.9875681448552</v>
      </c>
    </row>
    <row r="293" spans="1:8" x14ac:dyDescent="0.35">
      <c r="A293">
        <v>2022</v>
      </c>
      <c r="B293" s="34" t="s">
        <v>3185</v>
      </c>
      <c r="C293" s="31" t="s">
        <v>293</v>
      </c>
      <c r="D293" s="23" t="s">
        <v>3347</v>
      </c>
      <c r="E293" s="2">
        <v>0.99796541111379122</v>
      </c>
      <c r="F293" s="2">
        <v>0.99616040117992477</v>
      </c>
      <c r="G293" s="2">
        <v>0.99866940426483175</v>
      </c>
      <c r="H293" s="1">
        <v>1099.7109484757311</v>
      </c>
    </row>
    <row r="294" spans="1:8" x14ac:dyDescent="0.35">
      <c r="A294">
        <v>2022</v>
      </c>
      <c r="B294" s="34" t="s">
        <v>3185</v>
      </c>
      <c r="C294" s="31" t="s">
        <v>294</v>
      </c>
      <c r="D294" s="23" t="s">
        <v>3553</v>
      </c>
      <c r="E294" s="2">
        <v>1.0005108916081824</v>
      </c>
      <c r="F294" s="2">
        <v>0.99644619269104984</v>
      </c>
      <c r="G294" s="2">
        <v>0.99813166447687263</v>
      </c>
      <c r="H294" s="1">
        <v>968.32856008159331</v>
      </c>
    </row>
    <row r="295" spans="1:8" x14ac:dyDescent="0.35">
      <c r="A295">
        <v>2022</v>
      </c>
      <c r="B295" s="34" t="s">
        <v>3185</v>
      </c>
      <c r="C295" s="31" t="s">
        <v>295</v>
      </c>
      <c r="D295" s="23" t="s">
        <v>3554</v>
      </c>
      <c r="E295" s="2">
        <v>0.99906543373752588</v>
      </c>
      <c r="F295" s="2">
        <v>0.99801921559766416</v>
      </c>
      <c r="G295" s="2">
        <v>0.99755012270132315</v>
      </c>
      <c r="H295" s="1">
        <v>1185.2320114062989</v>
      </c>
    </row>
    <row r="296" spans="1:8" x14ac:dyDescent="0.35">
      <c r="A296">
        <v>2022</v>
      </c>
      <c r="B296" s="34" t="s">
        <v>3185</v>
      </c>
      <c r="C296" s="31" t="s">
        <v>296</v>
      </c>
      <c r="D296" s="23" t="s">
        <v>3555</v>
      </c>
      <c r="E296" s="2">
        <v>0.99308361586253224</v>
      </c>
      <c r="F296" s="2">
        <v>0.99152278805291294</v>
      </c>
      <c r="G296" s="2">
        <v>0.99562215820774613</v>
      </c>
      <c r="H296" s="1">
        <v>1061.2653404755249</v>
      </c>
    </row>
    <row r="297" spans="1:8" x14ac:dyDescent="0.35">
      <c r="A297">
        <v>2022</v>
      </c>
      <c r="B297" s="34" t="s">
        <v>3185</v>
      </c>
      <c r="C297" s="31" t="s">
        <v>297</v>
      </c>
      <c r="D297" s="23" t="s">
        <v>3439</v>
      </c>
      <c r="E297" s="2">
        <v>0.9984093187491393</v>
      </c>
      <c r="F297" s="2">
        <v>0.99793692226492026</v>
      </c>
      <c r="G297" s="2">
        <v>0.99923171435505465</v>
      </c>
      <c r="H297" s="1">
        <v>1783.9784350665796</v>
      </c>
    </row>
    <row r="298" spans="1:8" x14ac:dyDescent="0.35">
      <c r="A298">
        <v>2022</v>
      </c>
      <c r="B298" s="34" t="s">
        <v>3185</v>
      </c>
      <c r="C298" s="31" t="s">
        <v>298</v>
      </c>
      <c r="D298" s="23" t="s">
        <v>3556</v>
      </c>
      <c r="E298" s="2">
        <v>0.99894532145289849</v>
      </c>
      <c r="F298" s="2">
        <v>0.99835160982163629</v>
      </c>
      <c r="G298" s="2">
        <v>0.99919855849852168</v>
      </c>
      <c r="H298" s="1">
        <v>1660.1480285558916</v>
      </c>
    </row>
    <row r="299" spans="1:8" x14ac:dyDescent="0.35">
      <c r="A299">
        <v>2022</v>
      </c>
      <c r="B299" s="34" t="s">
        <v>3185</v>
      </c>
      <c r="C299" s="31" t="s">
        <v>299</v>
      </c>
      <c r="D299" s="23" t="s">
        <v>3557</v>
      </c>
      <c r="E299" s="2">
        <v>1.0002578801422732</v>
      </c>
      <c r="F299" s="2">
        <v>0.99820510798729256</v>
      </c>
      <c r="G299" s="2">
        <v>0.99893012357176381</v>
      </c>
      <c r="H299" s="1">
        <v>1140.0452706288397</v>
      </c>
    </row>
    <row r="300" spans="1:8" x14ac:dyDescent="0.35">
      <c r="A300">
        <v>2022</v>
      </c>
      <c r="B300" s="34" t="s">
        <v>3185</v>
      </c>
      <c r="C300" s="31" t="s">
        <v>300</v>
      </c>
      <c r="D300" s="23" t="s">
        <v>3558</v>
      </c>
      <c r="E300" s="2">
        <v>0.99980477372917975</v>
      </c>
      <c r="F300" s="2">
        <v>0.99353399046465196</v>
      </c>
      <c r="G300" s="2">
        <v>0.99546127128973361</v>
      </c>
      <c r="H300" s="1">
        <v>1021.0962244054577</v>
      </c>
    </row>
    <row r="301" spans="1:8" x14ac:dyDescent="0.35">
      <c r="A301">
        <v>2022</v>
      </c>
      <c r="B301" s="34" t="s">
        <v>3185</v>
      </c>
      <c r="C301" s="31" t="s">
        <v>301</v>
      </c>
      <c r="D301" s="23" t="s">
        <v>3559</v>
      </c>
      <c r="E301" s="2">
        <v>0.99927927214036938</v>
      </c>
      <c r="F301" s="2">
        <v>0.99829929355140457</v>
      </c>
      <c r="G301" s="2">
        <v>0.99936674494203026</v>
      </c>
      <c r="H301" s="1">
        <v>1891.6648093336655</v>
      </c>
    </row>
    <row r="302" spans="1:8" x14ac:dyDescent="0.35">
      <c r="A302">
        <v>2022</v>
      </c>
      <c r="B302" s="34" t="s">
        <v>3185</v>
      </c>
      <c r="C302" s="31" t="s">
        <v>302</v>
      </c>
      <c r="D302" s="23" t="s">
        <v>3560</v>
      </c>
      <c r="E302" s="2">
        <v>0.99965250345996082</v>
      </c>
      <c r="F302" s="2">
        <v>0.99620253429356065</v>
      </c>
      <c r="G302" s="2">
        <v>0.99839536051974143</v>
      </c>
      <c r="H302" s="1">
        <v>1077.7992836035255</v>
      </c>
    </row>
    <row r="303" spans="1:8" x14ac:dyDescent="0.35">
      <c r="A303">
        <v>2022</v>
      </c>
      <c r="B303" s="34" t="s">
        <v>3185</v>
      </c>
      <c r="C303" s="31" t="s">
        <v>303</v>
      </c>
      <c r="D303" s="23" t="s">
        <v>3561</v>
      </c>
      <c r="E303" s="2">
        <v>0.99915651118812543</v>
      </c>
      <c r="F303" s="2">
        <v>0.99466679150144066</v>
      </c>
      <c r="G303" s="2">
        <v>0.99833016719824907</v>
      </c>
      <c r="H303" s="1">
        <v>1289.6958025364295</v>
      </c>
    </row>
    <row r="304" spans="1:8" x14ac:dyDescent="0.35">
      <c r="A304">
        <v>2022</v>
      </c>
      <c r="B304" s="34" t="s">
        <v>3185</v>
      </c>
      <c r="C304" s="31" t="s">
        <v>304</v>
      </c>
      <c r="D304" s="23" t="s">
        <v>3562</v>
      </c>
      <c r="E304" s="2">
        <v>0.99784844516461468</v>
      </c>
      <c r="F304" s="2">
        <v>0.99610119685983811</v>
      </c>
      <c r="G304" s="2">
        <v>0.99874386329076603</v>
      </c>
      <c r="H304" s="1">
        <v>1042.8178670241632</v>
      </c>
    </row>
    <row r="305" spans="1:8" x14ac:dyDescent="0.35">
      <c r="A305">
        <v>2022</v>
      </c>
      <c r="B305" s="34" t="s">
        <v>3185</v>
      </c>
      <c r="C305" s="31" t="s">
        <v>305</v>
      </c>
      <c r="D305" s="23" t="s">
        <v>3563</v>
      </c>
      <c r="E305" s="2">
        <v>1.0017822366781146</v>
      </c>
      <c r="F305" s="2">
        <v>0.99598131276910873</v>
      </c>
      <c r="G305" s="2">
        <v>0.99676813128594233</v>
      </c>
      <c r="H305" s="1">
        <v>1082.2552555362947</v>
      </c>
    </row>
    <row r="306" spans="1:8" x14ac:dyDescent="0.35">
      <c r="A306">
        <v>2022</v>
      </c>
      <c r="B306" s="34" t="s">
        <v>3185</v>
      </c>
      <c r="C306" s="31" t="s">
        <v>306</v>
      </c>
      <c r="D306" s="23" t="s">
        <v>3564</v>
      </c>
      <c r="E306" s="2">
        <v>0.99992435670920721</v>
      </c>
      <c r="F306" s="2">
        <v>0.99786483957489469</v>
      </c>
      <c r="G306" s="2">
        <v>0.99866099353369975</v>
      </c>
      <c r="H306" s="1">
        <v>1133.2552555741374</v>
      </c>
    </row>
    <row r="307" spans="1:8" x14ac:dyDescent="0.35">
      <c r="A307">
        <v>2022</v>
      </c>
      <c r="B307" s="34" t="s">
        <v>3185</v>
      </c>
      <c r="C307" s="31" t="s">
        <v>307</v>
      </c>
      <c r="D307" s="23" t="s">
        <v>3565</v>
      </c>
      <c r="E307" s="2">
        <v>0.99670625978975436</v>
      </c>
      <c r="F307" s="2">
        <v>0.99539332487342613</v>
      </c>
      <c r="G307" s="2">
        <v>0.99834400390418976</v>
      </c>
      <c r="H307" s="1">
        <v>1224.2561520592217</v>
      </c>
    </row>
    <row r="308" spans="1:8" x14ac:dyDescent="0.35">
      <c r="A308">
        <v>2022</v>
      </c>
      <c r="B308" s="34" t="s">
        <v>3185</v>
      </c>
      <c r="C308" s="31" t="s">
        <v>308</v>
      </c>
      <c r="D308" s="23" t="s">
        <v>3566</v>
      </c>
      <c r="E308" s="2">
        <v>0.99321081397780553</v>
      </c>
      <c r="F308" s="2">
        <v>0.99249349175310175</v>
      </c>
      <c r="G308" s="2">
        <v>0.99560392289051336</v>
      </c>
      <c r="H308" s="1">
        <v>1206.9479362805978</v>
      </c>
    </row>
    <row r="309" spans="1:8" x14ac:dyDescent="0.35">
      <c r="A309">
        <v>2022</v>
      </c>
      <c r="B309" s="34" t="s">
        <v>3185</v>
      </c>
      <c r="C309" s="31" t="s">
        <v>309</v>
      </c>
      <c r="D309" s="23" t="s">
        <v>3567</v>
      </c>
      <c r="E309" s="2">
        <v>0.99754523354710667</v>
      </c>
      <c r="F309" s="2">
        <v>0.99625587448273967</v>
      </c>
      <c r="G309" s="2">
        <v>0.99937775103103987</v>
      </c>
      <c r="H309" s="1">
        <v>986.44101657808596</v>
      </c>
    </row>
    <row r="310" spans="1:8" x14ac:dyDescent="0.35">
      <c r="A310">
        <v>2022</v>
      </c>
      <c r="B310" s="34" t="s">
        <v>3185</v>
      </c>
      <c r="C310" s="31" t="s">
        <v>310</v>
      </c>
      <c r="D310" s="23" t="s">
        <v>3360</v>
      </c>
      <c r="E310" s="2">
        <v>0.99740000747669133</v>
      </c>
      <c r="F310" s="2">
        <v>0.99684410216422437</v>
      </c>
      <c r="G310" s="2">
        <v>0.99799847899908134</v>
      </c>
      <c r="H310" s="1">
        <v>1226.3053024884309</v>
      </c>
    </row>
    <row r="311" spans="1:8" x14ac:dyDescent="0.35">
      <c r="A311">
        <v>2022</v>
      </c>
      <c r="B311" s="34" t="s">
        <v>3185</v>
      </c>
      <c r="C311" s="31" t="s">
        <v>311</v>
      </c>
      <c r="D311" s="23" t="s">
        <v>3568</v>
      </c>
      <c r="E311" s="2">
        <v>0.99269953584927173</v>
      </c>
      <c r="F311" s="2">
        <v>0.99361772688599526</v>
      </c>
      <c r="G311" s="2">
        <v>0.99743978295013203</v>
      </c>
      <c r="H311" s="1">
        <v>1031.8320657222746</v>
      </c>
    </row>
    <row r="312" spans="1:8" x14ac:dyDescent="0.35">
      <c r="A312">
        <v>2022</v>
      </c>
      <c r="B312" s="34" t="s">
        <v>3185</v>
      </c>
      <c r="C312" s="31" t="s">
        <v>312</v>
      </c>
      <c r="D312" s="23" t="s">
        <v>3400</v>
      </c>
      <c r="E312" s="2">
        <v>0.99649774346246023</v>
      </c>
      <c r="F312" s="2">
        <v>0.99593847419282866</v>
      </c>
      <c r="G312" s="2">
        <v>0.99836483354439187</v>
      </c>
      <c r="H312" s="1">
        <v>1477.7538613413947</v>
      </c>
    </row>
    <row r="313" spans="1:8" x14ac:dyDescent="0.35">
      <c r="A313">
        <v>2022</v>
      </c>
      <c r="B313" s="34" t="s">
        <v>3186</v>
      </c>
      <c r="C313" s="31" t="s">
        <v>313</v>
      </c>
      <c r="D313" s="23" t="s">
        <v>3569</v>
      </c>
      <c r="E313" s="2">
        <v>0.98898601482176429</v>
      </c>
      <c r="F313" s="2">
        <v>0.99911714405095531</v>
      </c>
      <c r="G313" s="2">
        <v>1.009890861122043</v>
      </c>
      <c r="H313" s="1">
        <v>1228.7294341902609</v>
      </c>
    </row>
    <row r="314" spans="1:8" x14ac:dyDescent="0.35">
      <c r="A314">
        <v>2022</v>
      </c>
      <c r="B314" s="34" t="s">
        <v>3186</v>
      </c>
      <c r="C314" s="31" t="s">
        <v>314</v>
      </c>
      <c r="D314" s="23" t="s">
        <v>3570</v>
      </c>
      <c r="E314" s="2">
        <v>0.98655637688586351</v>
      </c>
      <c r="F314" s="2">
        <v>0.99156607037955824</v>
      </c>
      <c r="G314" s="2">
        <v>0.97120403523383547</v>
      </c>
      <c r="H314" s="1">
        <v>1081.8557125171599</v>
      </c>
    </row>
    <row r="315" spans="1:8" x14ac:dyDescent="0.35">
      <c r="A315">
        <v>2022</v>
      </c>
      <c r="B315" s="34" t="s">
        <v>3186</v>
      </c>
      <c r="C315" s="31" t="s">
        <v>315</v>
      </c>
      <c r="D315" s="23" t="s">
        <v>3571</v>
      </c>
      <c r="E315" s="2">
        <v>0.98441830377940054</v>
      </c>
      <c r="F315" s="2">
        <v>0.99216594140850067</v>
      </c>
      <c r="G315" s="2">
        <v>0.98908530006651074</v>
      </c>
      <c r="H315" s="1">
        <v>1157.6800979826075</v>
      </c>
    </row>
    <row r="316" spans="1:8" x14ac:dyDescent="0.35">
      <c r="A316">
        <v>2022</v>
      </c>
      <c r="B316" s="34" t="s">
        <v>3186</v>
      </c>
      <c r="C316" s="31" t="s">
        <v>316</v>
      </c>
      <c r="D316" s="23" t="s">
        <v>3572</v>
      </c>
      <c r="E316" s="2">
        <v>0.98349380324395508</v>
      </c>
      <c r="F316" s="2">
        <v>0.9886358327696716</v>
      </c>
      <c r="G316" s="2">
        <v>0.97673850697068487</v>
      </c>
      <c r="H316" s="1">
        <v>1123.3646421725462</v>
      </c>
    </row>
    <row r="317" spans="1:8" x14ac:dyDescent="0.35">
      <c r="A317">
        <v>2022</v>
      </c>
      <c r="B317" s="34" t="s">
        <v>3186</v>
      </c>
      <c r="C317" s="31" t="s">
        <v>317</v>
      </c>
      <c r="D317" s="23" t="s">
        <v>3573</v>
      </c>
      <c r="E317" s="2">
        <v>0.9884564841601492</v>
      </c>
      <c r="F317" s="2">
        <v>0.99722588609079232</v>
      </c>
      <c r="G317" s="2">
        <v>1.0000170326808853</v>
      </c>
      <c r="H317" s="1">
        <v>1176.5157456012607</v>
      </c>
    </row>
    <row r="318" spans="1:8" x14ac:dyDescent="0.35">
      <c r="A318">
        <v>2022</v>
      </c>
      <c r="B318" s="34" t="s">
        <v>3186</v>
      </c>
      <c r="C318" s="31" t="s">
        <v>318</v>
      </c>
      <c r="D318" s="23" t="s">
        <v>3574</v>
      </c>
      <c r="E318" s="2">
        <v>0.9992190635914957</v>
      </c>
      <c r="F318" s="2">
        <v>0.98886472829772143</v>
      </c>
      <c r="G318" s="2">
        <v>0.99049576383670412</v>
      </c>
      <c r="H318" s="1">
        <v>1105.1483579595283</v>
      </c>
    </row>
    <row r="319" spans="1:8" x14ac:dyDescent="0.35">
      <c r="A319">
        <v>2022</v>
      </c>
      <c r="B319" s="34" t="s">
        <v>3186</v>
      </c>
      <c r="C319" s="31" t="s">
        <v>319</v>
      </c>
      <c r="D319" s="23" t="s">
        <v>3575</v>
      </c>
      <c r="E319" s="2">
        <v>0.99126387924510284</v>
      </c>
      <c r="F319" s="2">
        <v>0.99463615110745496</v>
      </c>
      <c r="G319" s="2">
        <v>0.97322384124298156</v>
      </c>
      <c r="H319" s="1">
        <v>1144.6863862321877</v>
      </c>
    </row>
    <row r="320" spans="1:8" x14ac:dyDescent="0.35">
      <c r="A320">
        <v>2022</v>
      </c>
      <c r="B320" s="34" t="s">
        <v>3186</v>
      </c>
      <c r="C320" s="31" t="s">
        <v>320</v>
      </c>
      <c r="D320" s="23" t="s">
        <v>3576</v>
      </c>
      <c r="E320" s="2">
        <v>1.0048920455547568</v>
      </c>
      <c r="F320" s="2">
        <v>0.99612852484041325</v>
      </c>
      <c r="G320" s="2">
        <v>0.98053947869410674</v>
      </c>
      <c r="H320" s="1">
        <v>1169.3991701508089</v>
      </c>
    </row>
    <row r="321" spans="1:8" x14ac:dyDescent="0.35">
      <c r="A321">
        <v>2022</v>
      </c>
      <c r="B321" s="34" t="s">
        <v>3187</v>
      </c>
      <c r="C321" s="31" t="s">
        <v>321</v>
      </c>
      <c r="D321" s="23" t="s">
        <v>3577</v>
      </c>
      <c r="E321" s="2">
        <v>0.98358506695482906</v>
      </c>
      <c r="F321" s="2">
        <v>0.97230600244895315</v>
      </c>
      <c r="G321" s="2">
        <v>0.97982320756412344</v>
      </c>
      <c r="H321" s="1">
        <v>1037.459859684044</v>
      </c>
    </row>
    <row r="322" spans="1:8" x14ac:dyDescent="0.35">
      <c r="A322">
        <v>2022</v>
      </c>
      <c r="B322" s="34" t="s">
        <v>3187</v>
      </c>
      <c r="C322" s="31" t="s">
        <v>322</v>
      </c>
      <c r="D322" s="23" t="s">
        <v>3578</v>
      </c>
      <c r="E322" s="2">
        <v>0.99601575289511735</v>
      </c>
      <c r="F322" s="2">
        <v>0.99076147521094271</v>
      </c>
      <c r="G322" s="2">
        <v>0.98689702674766711</v>
      </c>
      <c r="H322" s="1">
        <v>1130.8983730709567</v>
      </c>
    </row>
    <row r="323" spans="1:8" x14ac:dyDescent="0.35">
      <c r="A323">
        <v>2022</v>
      </c>
      <c r="B323" s="34" t="s">
        <v>3187</v>
      </c>
      <c r="C323" s="31" t="s">
        <v>323</v>
      </c>
      <c r="D323" s="23" t="s">
        <v>3579</v>
      </c>
      <c r="E323" s="2">
        <v>0.97867071870446343</v>
      </c>
      <c r="F323" s="2">
        <v>0.97333834335929448</v>
      </c>
      <c r="G323" s="2">
        <v>0.99013733406535986</v>
      </c>
      <c r="H323" s="1">
        <v>1070.2673343626602</v>
      </c>
    </row>
    <row r="324" spans="1:8" x14ac:dyDescent="0.35">
      <c r="A324">
        <v>2022</v>
      </c>
      <c r="B324" s="34" t="s">
        <v>3188</v>
      </c>
      <c r="C324" s="31" t="s">
        <v>324</v>
      </c>
      <c r="D324" s="23" t="s">
        <v>3580</v>
      </c>
      <c r="E324" s="2">
        <v>0.99533084552248019</v>
      </c>
      <c r="F324" s="2">
        <v>0.99451327087827412</v>
      </c>
      <c r="G324" s="2">
        <v>1.0025379476014344</v>
      </c>
      <c r="H324" s="1">
        <v>1045.6589520087628</v>
      </c>
    </row>
    <row r="325" spans="1:8" x14ac:dyDescent="0.35">
      <c r="A325">
        <v>2022</v>
      </c>
      <c r="B325" s="34" t="s">
        <v>3189</v>
      </c>
      <c r="C325" s="31" t="s">
        <v>325</v>
      </c>
      <c r="D325" s="23" t="s">
        <v>3581</v>
      </c>
      <c r="E325" s="2">
        <v>0.95452946604152467</v>
      </c>
      <c r="F325" s="2">
        <v>0.98921113543614758</v>
      </c>
      <c r="G325" s="2">
        <v>0.99112406925828223</v>
      </c>
      <c r="H325" s="1">
        <v>1032.5330512711575</v>
      </c>
    </row>
    <row r="326" spans="1:8" x14ac:dyDescent="0.35">
      <c r="A326">
        <v>2022</v>
      </c>
      <c r="B326" s="34" t="s">
        <v>3189</v>
      </c>
      <c r="C326" s="31" t="s">
        <v>326</v>
      </c>
      <c r="D326" s="23" t="s">
        <v>3582</v>
      </c>
      <c r="E326" s="2">
        <v>0.98649919537381381</v>
      </c>
      <c r="F326" s="2">
        <v>0.99264638311150477</v>
      </c>
      <c r="G326" s="2">
        <v>0.99104925144653011</v>
      </c>
      <c r="H326" s="1">
        <v>1078.0359063915771</v>
      </c>
    </row>
    <row r="327" spans="1:8" x14ac:dyDescent="0.35">
      <c r="A327">
        <v>2022</v>
      </c>
      <c r="B327" s="34" t="s">
        <v>3189</v>
      </c>
      <c r="C327" s="31" t="s">
        <v>327</v>
      </c>
      <c r="D327" s="23" t="s">
        <v>3583</v>
      </c>
      <c r="E327" s="2">
        <v>0.99945826598413356</v>
      </c>
      <c r="F327" s="2">
        <v>1.0022281459549871</v>
      </c>
      <c r="G327" s="2">
        <v>1.0065537145043639</v>
      </c>
      <c r="H327" s="1">
        <v>1019.7003442284571</v>
      </c>
    </row>
    <row r="328" spans="1:8" x14ac:dyDescent="0.35">
      <c r="A328">
        <v>2022</v>
      </c>
      <c r="B328" s="34" t="s">
        <v>3189</v>
      </c>
      <c r="C328" s="31" t="s">
        <v>328</v>
      </c>
      <c r="D328" s="23" t="s">
        <v>3584</v>
      </c>
      <c r="E328" s="2">
        <v>0.9706490128801144</v>
      </c>
      <c r="F328" s="2">
        <v>0.99163739649782745</v>
      </c>
      <c r="G328" s="2">
        <v>0.9925845928586845</v>
      </c>
      <c r="H328" s="1">
        <v>995.658023982087</v>
      </c>
    </row>
    <row r="329" spans="1:8" x14ac:dyDescent="0.35">
      <c r="A329">
        <v>2022</v>
      </c>
      <c r="B329" s="34" t="s">
        <v>3189</v>
      </c>
      <c r="C329" s="31" t="s">
        <v>329</v>
      </c>
      <c r="D329" s="23" t="s">
        <v>3585</v>
      </c>
      <c r="E329" s="2">
        <v>1.0027600677504211</v>
      </c>
      <c r="F329" s="2">
        <v>0.99757810951169157</v>
      </c>
      <c r="G329" s="2">
        <v>0.99334218456474954</v>
      </c>
      <c r="H329" s="1">
        <v>1023.0599067218593</v>
      </c>
    </row>
    <row r="330" spans="1:8" x14ac:dyDescent="0.35">
      <c r="A330">
        <v>2022</v>
      </c>
      <c r="B330" s="34" t="s">
        <v>3189</v>
      </c>
      <c r="C330" s="31" t="s">
        <v>330</v>
      </c>
      <c r="D330" s="23" t="s">
        <v>3586</v>
      </c>
      <c r="E330" s="2">
        <v>0.98656822361969188</v>
      </c>
      <c r="F330" s="2">
        <v>0.99079217660456187</v>
      </c>
      <c r="G330" s="2">
        <v>0.99100944278227587</v>
      </c>
      <c r="H330" s="1">
        <v>1112.6813709453284</v>
      </c>
    </row>
    <row r="331" spans="1:8" x14ac:dyDescent="0.35">
      <c r="A331">
        <v>2022</v>
      </c>
      <c r="B331" s="34" t="s">
        <v>3189</v>
      </c>
      <c r="C331" s="31" t="s">
        <v>331</v>
      </c>
      <c r="D331" s="23" t="s">
        <v>3303</v>
      </c>
      <c r="E331" s="2">
        <v>1.0040651275887602</v>
      </c>
      <c r="F331" s="2">
        <v>1.0046829692349906</v>
      </c>
      <c r="G331" s="2">
        <v>1.0060942951865244</v>
      </c>
      <c r="H331" s="1">
        <v>1020.8414423668792</v>
      </c>
    </row>
    <row r="332" spans="1:8" x14ac:dyDescent="0.35">
      <c r="A332">
        <v>2022</v>
      </c>
      <c r="B332" s="34" t="s">
        <v>3189</v>
      </c>
      <c r="C332" s="31" t="s">
        <v>332</v>
      </c>
      <c r="D332" s="23" t="s">
        <v>3587</v>
      </c>
      <c r="E332" s="2">
        <v>0.9850088757666956</v>
      </c>
      <c r="F332" s="2">
        <v>0.98345086634449486</v>
      </c>
      <c r="G332" s="2">
        <v>0.99566185117528327</v>
      </c>
      <c r="H332" s="1">
        <v>975.5452398044572</v>
      </c>
    </row>
    <row r="333" spans="1:8" x14ac:dyDescent="0.35">
      <c r="A333">
        <v>2022</v>
      </c>
      <c r="B333" s="34" t="s">
        <v>3189</v>
      </c>
      <c r="C333" s="31" t="s">
        <v>333</v>
      </c>
      <c r="D333" s="23" t="s">
        <v>3588</v>
      </c>
      <c r="E333" s="2">
        <v>1.0200736069900724</v>
      </c>
      <c r="F333" s="2">
        <v>1.0123547193759665</v>
      </c>
      <c r="G333" s="2">
        <v>1.0072986105265154</v>
      </c>
      <c r="H333" s="1">
        <v>946.28347247445788</v>
      </c>
    </row>
    <row r="334" spans="1:8" x14ac:dyDescent="0.35">
      <c r="A334">
        <v>2022</v>
      </c>
      <c r="B334" s="34" t="s">
        <v>3189</v>
      </c>
      <c r="C334" s="31" t="s">
        <v>334</v>
      </c>
      <c r="D334" s="23" t="s">
        <v>3309</v>
      </c>
      <c r="E334" s="2">
        <v>0.98127943824247044</v>
      </c>
      <c r="F334" s="2">
        <v>0.98673991482891821</v>
      </c>
      <c r="G334" s="2">
        <v>0.98584610434785569</v>
      </c>
      <c r="H334" s="1">
        <v>1009.1546483539558</v>
      </c>
    </row>
    <row r="335" spans="1:8" x14ac:dyDescent="0.35">
      <c r="A335">
        <v>2022</v>
      </c>
      <c r="B335" s="34" t="s">
        <v>3189</v>
      </c>
      <c r="C335" s="31" t="s">
        <v>335</v>
      </c>
      <c r="D335" s="23" t="s">
        <v>3589</v>
      </c>
      <c r="E335" s="2">
        <v>0.99408515822322963</v>
      </c>
      <c r="F335" s="2">
        <v>0.99497036773189185</v>
      </c>
      <c r="G335" s="2">
        <v>0.99672609159645964</v>
      </c>
      <c r="H335" s="1">
        <v>1073.8921302469055</v>
      </c>
    </row>
    <row r="336" spans="1:8" x14ac:dyDescent="0.35">
      <c r="A336">
        <v>2022</v>
      </c>
      <c r="B336" s="34" t="s">
        <v>3189</v>
      </c>
      <c r="C336" s="31" t="s">
        <v>336</v>
      </c>
      <c r="D336" s="23" t="s">
        <v>3411</v>
      </c>
      <c r="E336" s="2">
        <v>0.98630021587870387</v>
      </c>
      <c r="F336" s="2">
        <v>1.0029017678521899</v>
      </c>
      <c r="G336" s="2">
        <v>1.0051984262778626</v>
      </c>
      <c r="H336" s="1">
        <v>1125.1122314410177</v>
      </c>
    </row>
    <row r="337" spans="1:8" x14ac:dyDescent="0.35">
      <c r="A337">
        <v>2022</v>
      </c>
      <c r="B337" s="34" t="s">
        <v>3189</v>
      </c>
      <c r="C337" s="31" t="s">
        <v>337</v>
      </c>
      <c r="D337" s="23" t="s">
        <v>3590</v>
      </c>
      <c r="E337" s="2">
        <v>0.99576235052373752</v>
      </c>
      <c r="F337" s="2">
        <v>0.99097827453853182</v>
      </c>
      <c r="G337" s="2">
        <v>0.99997550433111404</v>
      </c>
      <c r="H337" s="1">
        <v>1017.4773417000514</v>
      </c>
    </row>
    <row r="338" spans="1:8" x14ac:dyDescent="0.35">
      <c r="A338">
        <v>2022</v>
      </c>
      <c r="B338" s="34" t="s">
        <v>3189</v>
      </c>
      <c r="C338" s="31" t="s">
        <v>338</v>
      </c>
      <c r="D338" s="23" t="s">
        <v>3591</v>
      </c>
      <c r="E338" s="2">
        <v>0.96348431484802599</v>
      </c>
      <c r="F338" s="2">
        <v>0.99272438626281412</v>
      </c>
      <c r="G338" s="2">
        <v>0.99326118808385411</v>
      </c>
      <c r="H338" s="1">
        <v>1072.0172913304664</v>
      </c>
    </row>
    <row r="339" spans="1:8" x14ac:dyDescent="0.35">
      <c r="A339">
        <v>2022</v>
      </c>
      <c r="B339" s="34" t="s">
        <v>3189</v>
      </c>
      <c r="C339" s="31" t="s">
        <v>339</v>
      </c>
      <c r="D339" s="23" t="s">
        <v>3592</v>
      </c>
      <c r="E339" s="2">
        <v>0.9795828771898526</v>
      </c>
      <c r="F339" s="2">
        <v>0.98406608319254407</v>
      </c>
      <c r="G339" s="2">
        <v>0.98253959680458502</v>
      </c>
      <c r="H339" s="1">
        <v>996.70170241216829</v>
      </c>
    </row>
    <row r="340" spans="1:8" x14ac:dyDescent="0.35">
      <c r="A340">
        <v>2022</v>
      </c>
      <c r="B340" s="34" t="s">
        <v>3189</v>
      </c>
      <c r="C340" s="31" t="s">
        <v>340</v>
      </c>
      <c r="D340" s="23" t="s">
        <v>3322</v>
      </c>
      <c r="E340" s="2">
        <v>1.0081360045152845</v>
      </c>
      <c r="F340" s="2">
        <v>0.99996633877359287</v>
      </c>
      <c r="G340" s="2">
        <v>1.0034328646089397</v>
      </c>
      <c r="H340" s="1">
        <v>950.9721861627097</v>
      </c>
    </row>
    <row r="341" spans="1:8" x14ac:dyDescent="0.35">
      <c r="A341">
        <v>2022</v>
      </c>
      <c r="B341" s="34" t="s">
        <v>3189</v>
      </c>
      <c r="C341" s="31" t="s">
        <v>341</v>
      </c>
      <c r="D341" s="23" t="s">
        <v>3593</v>
      </c>
      <c r="E341" s="2">
        <v>1.0078507484505317</v>
      </c>
      <c r="F341" s="2">
        <v>1.0076383950433065</v>
      </c>
      <c r="G341" s="2">
        <v>1.012700059295994</v>
      </c>
      <c r="H341" s="1">
        <v>1068.5910854625708</v>
      </c>
    </row>
    <row r="342" spans="1:8" x14ac:dyDescent="0.35">
      <c r="A342">
        <v>2022</v>
      </c>
      <c r="B342" s="34" t="s">
        <v>3189</v>
      </c>
      <c r="C342" s="31" t="s">
        <v>342</v>
      </c>
      <c r="D342" s="23" t="s">
        <v>3325</v>
      </c>
      <c r="E342" s="2">
        <v>0.99796517411026753</v>
      </c>
      <c r="F342" s="2">
        <v>0.99918080598626857</v>
      </c>
      <c r="G342" s="2">
        <v>0.9995676324419448</v>
      </c>
      <c r="H342" s="1">
        <v>1016.3169052900911</v>
      </c>
    </row>
    <row r="343" spans="1:8" x14ac:dyDescent="0.35">
      <c r="A343">
        <v>2022</v>
      </c>
      <c r="B343" s="34" t="s">
        <v>3189</v>
      </c>
      <c r="C343" s="31" t="s">
        <v>343</v>
      </c>
      <c r="D343" s="23" t="s">
        <v>3594</v>
      </c>
      <c r="E343" s="2">
        <v>0.99246619472802411</v>
      </c>
      <c r="F343" s="2">
        <v>0.99762151552141609</v>
      </c>
      <c r="G343" s="2">
        <v>0.99601888236767422</v>
      </c>
      <c r="H343" s="1">
        <v>971.01996577648174</v>
      </c>
    </row>
    <row r="344" spans="1:8" x14ac:dyDescent="0.35">
      <c r="A344">
        <v>2022</v>
      </c>
      <c r="B344" s="34" t="s">
        <v>3189</v>
      </c>
      <c r="C344" s="31" t="s">
        <v>344</v>
      </c>
      <c r="D344" s="23" t="s">
        <v>3595</v>
      </c>
      <c r="E344" s="2">
        <v>0.95592272459022909</v>
      </c>
      <c r="F344" s="2">
        <v>0.99005196582940669</v>
      </c>
      <c r="G344" s="2">
        <v>0.99278018251884259</v>
      </c>
      <c r="H344" s="1">
        <v>1103.3402467539913</v>
      </c>
    </row>
    <row r="345" spans="1:8" x14ac:dyDescent="0.35">
      <c r="A345">
        <v>2022</v>
      </c>
      <c r="B345" s="34" t="s">
        <v>3189</v>
      </c>
      <c r="C345" s="31" t="s">
        <v>345</v>
      </c>
      <c r="D345" s="23" t="s">
        <v>3596</v>
      </c>
      <c r="E345" s="2">
        <v>0.99033102632230163</v>
      </c>
      <c r="F345" s="2">
        <v>0.99421396134126505</v>
      </c>
      <c r="G345" s="2">
        <v>0.99632537554274003</v>
      </c>
      <c r="H345" s="1">
        <v>962.99915140932626</v>
      </c>
    </row>
    <row r="346" spans="1:8" x14ac:dyDescent="0.35">
      <c r="A346">
        <v>2022</v>
      </c>
      <c r="B346" s="34" t="s">
        <v>3189</v>
      </c>
      <c r="C346" s="31" t="s">
        <v>346</v>
      </c>
      <c r="D346" s="23" t="s">
        <v>3597</v>
      </c>
      <c r="E346" s="2">
        <v>0.99919551312562838</v>
      </c>
      <c r="F346" s="2">
        <v>1.0017275387466098</v>
      </c>
      <c r="G346" s="2">
        <v>1.0062131342040546</v>
      </c>
      <c r="H346" s="1">
        <v>1019.6691731659861</v>
      </c>
    </row>
    <row r="347" spans="1:8" x14ac:dyDescent="0.35">
      <c r="A347">
        <v>2022</v>
      </c>
      <c r="B347" s="34" t="s">
        <v>3189</v>
      </c>
      <c r="C347" s="31" t="s">
        <v>347</v>
      </c>
      <c r="D347" s="23" t="s">
        <v>3598</v>
      </c>
      <c r="E347" s="2">
        <v>0.98660713709336756</v>
      </c>
      <c r="F347" s="2">
        <v>1.0025587882755718</v>
      </c>
      <c r="G347" s="2">
        <v>1.0067113167029327</v>
      </c>
      <c r="H347" s="1">
        <v>1009.2943295338702</v>
      </c>
    </row>
    <row r="348" spans="1:8" x14ac:dyDescent="0.35">
      <c r="A348">
        <v>2022</v>
      </c>
      <c r="B348" s="34" t="s">
        <v>3189</v>
      </c>
      <c r="C348" s="31" t="s">
        <v>348</v>
      </c>
      <c r="D348" s="23" t="s">
        <v>3599</v>
      </c>
      <c r="E348" s="2">
        <v>0.99789218179299721</v>
      </c>
      <c r="F348" s="2">
        <v>0.99657603928721028</v>
      </c>
      <c r="G348" s="2">
        <v>1.0001535494833012</v>
      </c>
      <c r="H348" s="1">
        <v>924.4496987215507</v>
      </c>
    </row>
    <row r="349" spans="1:8" x14ac:dyDescent="0.35">
      <c r="A349">
        <v>2022</v>
      </c>
      <c r="B349" s="34" t="s">
        <v>3189</v>
      </c>
      <c r="C349" s="31" t="s">
        <v>349</v>
      </c>
      <c r="D349" s="23" t="s">
        <v>3600</v>
      </c>
      <c r="E349" s="2">
        <v>0.99134627061699865</v>
      </c>
      <c r="F349" s="2">
        <v>0.99636146922267332</v>
      </c>
      <c r="G349" s="2">
        <v>0.99671221483416084</v>
      </c>
      <c r="H349" s="1">
        <v>945.9535757552552</v>
      </c>
    </row>
    <row r="350" spans="1:8" x14ac:dyDescent="0.35">
      <c r="A350">
        <v>2022</v>
      </c>
      <c r="B350" s="34" t="s">
        <v>3189</v>
      </c>
      <c r="C350" s="31" t="s">
        <v>350</v>
      </c>
      <c r="D350" s="23" t="s">
        <v>3601</v>
      </c>
      <c r="E350" s="2">
        <v>0.99357233448810545</v>
      </c>
      <c r="F350" s="2">
        <v>0.99386112650244762</v>
      </c>
      <c r="G350" s="2">
        <v>0.99716483185878291</v>
      </c>
      <c r="H350" s="1">
        <v>992.50644794141442</v>
      </c>
    </row>
    <row r="351" spans="1:8" x14ac:dyDescent="0.35">
      <c r="A351">
        <v>2022</v>
      </c>
      <c r="B351" s="34" t="s">
        <v>3189</v>
      </c>
      <c r="C351" s="31" t="s">
        <v>351</v>
      </c>
      <c r="D351" s="23" t="s">
        <v>3602</v>
      </c>
      <c r="E351" s="2">
        <v>0.99963305648732537</v>
      </c>
      <c r="F351" s="2">
        <v>0.99674458251002551</v>
      </c>
      <c r="G351" s="2">
        <v>0.99995856116064696</v>
      </c>
      <c r="H351" s="1">
        <v>989.65684777886634</v>
      </c>
    </row>
    <row r="352" spans="1:8" x14ac:dyDescent="0.35">
      <c r="A352">
        <v>2022</v>
      </c>
      <c r="B352" s="34" t="s">
        <v>3189</v>
      </c>
      <c r="C352" s="31" t="s">
        <v>352</v>
      </c>
      <c r="D352" s="23" t="s">
        <v>5285</v>
      </c>
      <c r="E352" s="2">
        <v>0.99320905102766699</v>
      </c>
      <c r="F352" s="2">
        <v>0.99328484233071168</v>
      </c>
      <c r="G352" s="2">
        <v>0.99713437161901897</v>
      </c>
      <c r="H352" s="1">
        <v>976.9330088481521</v>
      </c>
    </row>
    <row r="353" spans="1:8" x14ac:dyDescent="0.35">
      <c r="A353">
        <v>2022</v>
      </c>
      <c r="B353" s="34" t="s">
        <v>3189</v>
      </c>
      <c r="C353" s="31" t="s">
        <v>353</v>
      </c>
      <c r="D353" s="23" t="s">
        <v>3604</v>
      </c>
      <c r="E353" s="2">
        <v>1.0113538168678842</v>
      </c>
      <c r="F353" s="2">
        <v>1.010966453900717</v>
      </c>
      <c r="G353" s="2">
        <v>1.0144223382170374</v>
      </c>
      <c r="H353" s="1">
        <v>1043.2417741271956</v>
      </c>
    </row>
    <row r="354" spans="1:8" x14ac:dyDescent="0.35">
      <c r="A354">
        <v>2022</v>
      </c>
      <c r="B354" s="34" t="s">
        <v>3189</v>
      </c>
      <c r="C354" s="31" t="s">
        <v>354</v>
      </c>
      <c r="D354" s="23" t="s">
        <v>3605</v>
      </c>
      <c r="E354" s="2">
        <v>0.98075667749504858</v>
      </c>
      <c r="F354" s="2">
        <v>0.98567100585074896</v>
      </c>
      <c r="G354" s="2">
        <v>0.98861181205463611</v>
      </c>
      <c r="H354" s="1">
        <v>1059.4068792824683</v>
      </c>
    </row>
    <row r="355" spans="1:8" x14ac:dyDescent="0.35">
      <c r="A355">
        <v>2022</v>
      </c>
      <c r="B355" s="34" t="s">
        <v>3189</v>
      </c>
      <c r="C355" s="31" t="s">
        <v>355</v>
      </c>
      <c r="D355" s="23" t="s">
        <v>3331</v>
      </c>
      <c r="E355" s="2">
        <v>1.0175843506805065</v>
      </c>
      <c r="F355" s="2">
        <v>1.016057100238801</v>
      </c>
      <c r="G355" s="2">
        <v>1.0184038719088435</v>
      </c>
      <c r="H355" s="1">
        <v>1058.1660822895806</v>
      </c>
    </row>
    <row r="356" spans="1:8" x14ac:dyDescent="0.35">
      <c r="A356">
        <v>2022</v>
      </c>
      <c r="B356" s="34" t="s">
        <v>3189</v>
      </c>
      <c r="C356" s="31" t="s">
        <v>356</v>
      </c>
      <c r="D356" s="23" t="s">
        <v>3332</v>
      </c>
      <c r="E356" s="2">
        <v>0.99087754311925902</v>
      </c>
      <c r="F356" s="2">
        <v>0.99668324020678822</v>
      </c>
      <c r="G356" s="2">
        <v>0.99535548069135193</v>
      </c>
      <c r="H356" s="1">
        <v>1019.7273485374969</v>
      </c>
    </row>
    <row r="357" spans="1:8" x14ac:dyDescent="0.35">
      <c r="A357">
        <v>2022</v>
      </c>
      <c r="B357" s="34" t="s">
        <v>3189</v>
      </c>
      <c r="C357" s="31" t="s">
        <v>357</v>
      </c>
      <c r="D357" s="23" t="s">
        <v>3429</v>
      </c>
      <c r="E357" s="2">
        <v>0.98198002502403736</v>
      </c>
      <c r="F357" s="2">
        <v>0.99845423936179489</v>
      </c>
      <c r="G357" s="2">
        <v>1.0004269302707323</v>
      </c>
      <c r="H357" s="1">
        <v>1073.6174206270164</v>
      </c>
    </row>
    <row r="358" spans="1:8" x14ac:dyDescent="0.35">
      <c r="A358">
        <v>2022</v>
      </c>
      <c r="B358" s="34" t="s">
        <v>3189</v>
      </c>
      <c r="C358" s="31" t="s">
        <v>358</v>
      </c>
      <c r="D358" s="23" t="s">
        <v>3474</v>
      </c>
      <c r="E358" s="2">
        <v>0.98988925818129148</v>
      </c>
      <c r="F358" s="2">
        <v>0.99051113769466737</v>
      </c>
      <c r="G358" s="2">
        <v>0.99202206803560822</v>
      </c>
      <c r="H358" s="1">
        <v>940.99452826347908</v>
      </c>
    </row>
    <row r="359" spans="1:8" x14ac:dyDescent="0.35">
      <c r="A359">
        <v>2022</v>
      </c>
      <c r="B359" s="34" t="s">
        <v>3189</v>
      </c>
      <c r="C359" s="31" t="s">
        <v>359</v>
      </c>
      <c r="D359" s="23" t="s">
        <v>3336</v>
      </c>
      <c r="E359" s="2">
        <v>0.98792900105141812</v>
      </c>
      <c r="F359" s="2">
        <v>0.99665326798859744</v>
      </c>
      <c r="G359" s="2">
        <v>0.9963289687290805</v>
      </c>
      <c r="H359" s="1">
        <v>1001.6353889933823</v>
      </c>
    </row>
    <row r="360" spans="1:8" x14ac:dyDescent="0.35">
      <c r="A360">
        <v>2022</v>
      </c>
      <c r="B360" s="34" t="s">
        <v>3189</v>
      </c>
      <c r="C360" s="31" t="s">
        <v>360</v>
      </c>
      <c r="D360" s="23" t="s">
        <v>3606</v>
      </c>
      <c r="E360" s="2">
        <v>0.99205471647499199</v>
      </c>
      <c r="F360" s="2">
        <v>0.99649615734218033</v>
      </c>
      <c r="G360" s="2">
        <v>0.99490391728431105</v>
      </c>
      <c r="H360" s="1">
        <v>976.01446055541749</v>
      </c>
    </row>
    <row r="361" spans="1:8" x14ac:dyDescent="0.35">
      <c r="A361">
        <v>2022</v>
      </c>
      <c r="B361" s="34" t="s">
        <v>3189</v>
      </c>
      <c r="C361" s="31" t="s">
        <v>361</v>
      </c>
      <c r="D361" s="23" t="s">
        <v>3607</v>
      </c>
      <c r="E361" s="2">
        <v>0.97689854601603499</v>
      </c>
      <c r="F361" s="2">
        <v>0.99822354200247998</v>
      </c>
      <c r="G361" s="2">
        <v>0.99833012971073976</v>
      </c>
      <c r="H361" s="1">
        <v>1057.5648578158095</v>
      </c>
    </row>
    <row r="362" spans="1:8" x14ac:dyDescent="0.35">
      <c r="A362">
        <v>2022</v>
      </c>
      <c r="B362" s="34" t="s">
        <v>3189</v>
      </c>
      <c r="C362" s="31" t="s">
        <v>362</v>
      </c>
      <c r="D362" s="23" t="s">
        <v>3608</v>
      </c>
      <c r="E362" s="2">
        <v>0.99920308199179664</v>
      </c>
      <c r="F362" s="2">
        <v>1.0010387753920833</v>
      </c>
      <c r="G362" s="2">
        <v>1.0001733710758796</v>
      </c>
      <c r="H362" s="1">
        <v>1001.5064273936819</v>
      </c>
    </row>
    <row r="363" spans="1:8" x14ac:dyDescent="0.35">
      <c r="A363">
        <v>2022</v>
      </c>
      <c r="B363" s="34" t="s">
        <v>3189</v>
      </c>
      <c r="C363" s="31" t="s">
        <v>363</v>
      </c>
      <c r="D363" s="23" t="s">
        <v>3340</v>
      </c>
      <c r="E363" s="2">
        <v>0.99583965159272292</v>
      </c>
      <c r="F363" s="2">
        <v>1.0010021164756657</v>
      </c>
      <c r="G363" s="2">
        <v>1.0003784486933807</v>
      </c>
      <c r="H363" s="1">
        <v>1050.6503231892234</v>
      </c>
    </row>
    <row r="364" spans="1:8" x14ac:dyDescent="0.35">
      <c r="A364">
        <v>2022</v>
      </c>
      <c r="B364" s="34" t="s">
        <v>3189</v>
      </c>
      <c r="C364" s="31" t="s">
        <v>364</v>
      </c>
      <c r="D364" s="23" t="s">
        <v>3609</v>
      </c>
      <c r="E364" s="2">
        <v>0.98265857743901419</v>
      </c>
      <c r="F364" s="2">
        <v>0.97788327660604946</v>
      </c>
      <c r="G364" s="2">
        <v>0.98369192184275145</v>
      </c>
      <c r="H364" s="1">
        <v>1069.9689777881144</v>
      </c>
    </row>
    <row r="365" spans="1:8" x14ac:dyDescent="0.35">
      <c r="A365">
        <v>2022</v>
      </c>
      <c r="B365" s="34" t="s">
        <v>3189</v>
      </c>
      <c r="C365" s="31" t="s">
        <v>365</v>
      </c>
      <c r="D365" s="23" t="s">
        <v>3342</v>
      </c>
      <c r="E365" s="2">
        <v>0.99909774433160981</v>
      </c>
      <c r="F365" s="2">
        <v>1.0005326496743969</v>
      </c>
      <c r="G365" s="2">
        <v>0.99393800106121633</v>
      </c>
      <c r="H365" s="1">
        <v>1015.9159093843294</v>
      </c>
    </row>
    <row r="366" spans="1:8" x14ac:dyDescent="0.35">
      <c r="A366">
        <v>2022</v>
      </c>
      <c r="B366" s="34" t="s">
        <v>3189</v>
      </c>
      <c r="C366" s="31" t="s">
        <v>366</v>
      </c>
      <c r="D366" s="23" t="s">
        <v>3610</v>
      </c>
      <c r="E366" s="2">
        <v>0.98620421160758531</v>
      </c>
      <c r="F366" s="2">
        <v>0.99291593044316939</v>
      </c>
      <c r="G366" s="2">
        <v>0.99720496376116508</v>
      </c>
      <c r="H366" s="1">
        <v>1117.1653711276163</v>
      </c>
    </row>
    <row r="367" spans="1:8" x14ac:dyDescent="0.35">
      <c r="A367">
        <v>2022</v>
      </c>
      <c r="B367" s="34" t="s">
        <v>3189</v>
      </c>
      <c r="C367" s="31" t="s">
        <v>367</v>
      </c>
      <c r="D367" s="23" t="s">
        <v>3611</v>
      </c>
      <c r="E367" s="2">
        <v>0.9909532548197314</v>
      </c>
      <c r="F367" s="2">
        <v>0.997418995733661</v>
      </c>
      <c r="G367" s="2">
        <v>1.0030288652665673</v>
      </c>
      <c r="H367" s="1">
        <v>1150.8112108675764</v>
      </c>
    </row>
    <row r="368" spans="1:8" x14ac:dyDescent="0.35">
      <c r="A368">
        <v>2022</v>
      </c>
      <c r="B368" s="34" t="s">
        <v>3189</v>
      </c>
      <c r="C368" s="31" t="s">
        <v>368</v>
      </c>
      <c r="D368" s="23" t="s">
        <v>3345</v>
      </c>
      <c r="E368" s="2">
        <v>0.99404271247168963</v>
      </c>
      <c r="F368" s="2">
        <v>0.99734002795819954</v>
      </c>
      <c r="G368" s="2">
        <v>1.0010715074972423</v>
      </c>
      <c r="H368" s="1">
        <v>1120.7671986046421</v>
      </c>
    </row>
    <row r="369" spans="1:8" x14ac:dyDescent="0.35">
      <c r="A369">
        <v>2022</v>
      </c>
      <c r="B369" s="34" t="s">
        <v>3189</v>
      </c>
      <c r="C369" s="31" t="s">
        <v>369</v>
      </c>
      <c r="D369" s="23" t="s">
        <v>3612</v>
      </c>
      <c r="E369" s="2">
        <v>0.98160269521882115</v>
      </c>
      <c r="F369" s="2">
        <v>0.9856695521821579</v>
      </c>
      <c r="G369" s="2">
        <v>0.98393174292852081</v>
      </c>
      <c r="H369" s="1">
        <v>1001.7876720645211</v>
      </c>
    </row>
    <row r="370" spans="1:8" x14ac:dyDescent="0.35">
      <c r="A370">
        <v>2022</v>
      </c>
      <c r="B370" s="34" t="s">
        <v>3189</v>
      </c>
      <c r="C370" s="31" t="s">
        <v>370</v>
      </c>
      <c r="D370" s="23" t="s">
        <v>3613</v>
      </c>
      <c r="E370" s="2">
        <v>1.0008277822423872</v>
      </c>
      <c r="F370" s="2">
        <v>1.0012718050719644</v>
      </c>
      <c r="G370" s="2">
        <v>1.0042485961276313</v>
      </c>
      <c r="H370" s="1">
        <v>968.4296374269004</v>
      </c>
    </row>
    <row r="371" spans="1:8" x14ac:dyDescent="0.35">
      <c r="A371">
        <v>2022</v>
      </c>
      <c r="B371" s="34" t="s">
        <v>3189</v>
      </c>
      <c r="C371" s="31" t="s">
        <v>371</v>
      </c>
      <c r="D371" s="23" t="s">
        <v>3614</v>
      </c>
      <c r="E371" s="2">
        <v>0.98829806688675959</v>
      </c>
      <c r="F371" s="2">
        <v>0.99213412938062062</v>
      </c>
      <c r="G371" s="2">
        <v>0.99511467164490097</v>
      </c>
      <c r="H371" s="1">
        <v>966.73368982591001</v>
      </c>
    </row>
    <row r="372" spans="1:8" x14ac:dyDescent="0.35">
      <c r="A372">
        <v>2022</v>
      </c>
      <c r="B372" s="34" t="s">
        <v>3189</v>
      </c>
      <c r="C372" s="31" t="s">
        <v>372</v>
      </c>
      <c r="D372" s="23" t="s">
        <v>3486</v>
      </c>
      <c r="E372" s="2">
        <v>0.99111259278651764</v>
      </c>
      <c r="F372" s="2">
        <v>0.99079369500719527</v>
      </c>
      <c r="G372" s="2">
        <v>0.99267640332051932</v>
      </c>
      <c r="H372" s="1">
        <v>1012.7751650891022</v>
      </c>
    </row>
    <row r="373" spans="1:8" x14ac:dyDescent="0.35">
      <c r="A373">
        <v>2022</v>
      </c>
      <c r="B373" s="34" t="s">
        <v>3189</v>
      </c>
      <c r="C373" s="31" t="s">
        <v>373</v>
      </c>
      <c r="D373" s="23" t="s">
        <v>3615</v>
      </c>
      <c r="E373" s="2">
        <v>0.99055173569759547</v>
      </c>
      <c r="F373" s="2">
        <v>0.98994906581585151</v>
      </c>
      <c r="G373" s="2">
        <v>0.99191582926752098</v>
      </c>
      <c r="H373" s="1">
        <v>978.63620458870946</v>
      </c>
    </row>
    <row r="374" spans="1:8" x14ac:dyDescent="0.35">
      <c r="A374">
        <v>2022</v>
      </c>
      <c r="B374" s="34" t="s">
        <v>3189</v>
      </c>
      <c r="C374" s="31" t="s">
        <v>374</v>
      </c>
      <c r="D374" s="23" t="s">
        <v>3616</v>
      </c>
      <c r="E374" s="2">
        <v>0.98956606705695727</v>
      </c>
      <c r="F374" s="2">
        <v>0.99324022055780214</v>
      </c>
      <c r="G374" s="2">
        <v>0.99537248199295147</v>
      </c>
      <c r="H374" s="1">
        <v>1144.4861995696153</v>
      </c>
    </row>
    <row r="375" spans="1:8" x14ac:dyDescent="0.35">
      <c r="A375">
        <v>2022</v>
      </c>
      <c r="B375" s="34" t="s">
        <v>3189</v>
      </c>
      <c r="C375" s="31" t="s">
        <v>375</v>
      </c>
      <c r="D375" s="23" t="s">
        <v>3617</v>
      </c>
      <c r="E375" s="2">
        <v>0.99349418582462679</v>
      </c>
      <c r="F375" s="2">
        <v>0.99369891236973928</v>
      </c>
      <c r="G375" s="2">
        <v>0.99718536110776623</v>
      </c>
      <c r="H375" s="1">
        <v>998.8353622863782</v>
      </c>
    </row>
    <row r="376" spans="1:8" x14ac:dyDescent="0.35">
      <c r="A376">
        <v>2022</v>
      </c>
      <c r="B376" s="34" t="s">
        <v>3189</v>
      </c>
      <c r="C376" s="31" t="s">
        <v>376</v>
      </c>
      <c r="D376" s="23" t="s">
        <v>3618</v>
      </c>
      <c r="E376" s="2">
        <v>0.99336712337324307</v>
      </c>
      <c r="F376" s="2">
        <v>0.99347072130726988</v>
      </c>
      <c r="G376" s="2">
        <v>0.99716756672819928</v>
      </c>
      <c r="H376" s="1">
        <v>1048.1848867991325</v>
      </c>
    </row>
    <row r="377" spans="1:8" x14ac:dyDescent="0.35">
      <c r="A377">
        <v>2022</v>
      </c>
      <c r="B377" s="34" t="s">
        <v>3189</v>
      </c>
      <c r="C377" s="31" t="s">
        <v>377</v>
      </c>
      <c r="D377" s="23" t="s">
        <v>3441</v>
      </c>
      <c r="E377" s="2">
        <v>0.99646680850267277</v>
      </c>
      <c r="F377" s="2">
        <v>0.99604239885948986</v>
      </c>
      <c r="G377" s="2">
        <v>0.99805245341594306</v>
      </c>
      <c r="H377" s="1">
        <v>985.9904673042779</v>
      </c>
    </row>
    <row r="378" spans="1:8" x14ac:dyDescent="0.35">
      <c r="A378">
        <v>2022</v>
      </c>
      <c r="B378" s="34" t="s">
        <v>3189</v>
      </c>
      <c r="C378" s="31" t="s">
        <v>378</v>
      </c>
      <c r="D378" s="23" t="s">
        <v>3619</v>
      </c>
      <c r="E378" s="2">
        <v>0.97610973959993619</v>
      </c>
      <c r="F378" s="2">
        <v>0.99336191630818438</v>
      </c>
      <c r="G378" s="2">
        <v>0.99596563956280693</v>
      </c>
      <c r="H378" s="1">
        <v>1039.5433410903472</v>
      </c>
    </row>
    <row r="379" spans="1:8" x14ac:dyDescent="0.35">
      <c r="A379">
        <v>2022</v>
      </c>
      <c r="B379" s="34" t="s">
        <v>3189</v>
      </c>
      <c r="C379" s="31" t="s">
        <v>379</v>
      </c>
      <c r="D379" s="23" t="s">
        <v>3620</v>
      </c>
      <c r="E379" s="2">
        <v>0.9954162502261974</v>
      </c>
      <c r="F379" s="2">
        <v>0.99629572722746151</v>
      </c>
      <c r="G379" s="2">
        <v>0.99751886388152455</v>
      </c>
      <c r="H379" s="1">
        <v>1083.6340108390095</v>
      </c>
    </row>
    <row r="380" spans="1:8" x14ac:dyDescent="0.35">
      <c r="A380">
        <v>2022</v>
      </c>
      <c r="B380" s="34" t="s">
        <v>3189</v>
      </c>
      <c r="C380" s="31" t="s">
        <v>380</v>
      </c>
      <c r="D380" s="23" t="s">
        <v>3621</v>
      </c>
      <c r="E380" s="2">
        <v>0.98469027878399262</v>
      </c>
      <c r="F380" s="2">
        <v>0.99242456838206194</v>
      </c>
      <c r="G380" s="2">
        <v>0.99708249598441123</v>
      </c>
      <c r="H380" s="1">
        <v>1059.0556982258097</v>
      </c>
    </row>
    <row r="381" spans="1:8" x14ac:dyDescent="0.35">
      <c r="A381">
        <v>2022</v>
      </c>
      <c r="B381" s="34" t="s">
        <v>3189</v>
      </c>
      <c r="C381" s="31" t="s">
        <v>381</v>
      </c>
      <c r="D381" s="23" t="s">
        <v>3622</v>
      </c>
      <c r="E381" s="2">
        <v>1.0074395996733982</v>
      </c>
      <c r="F381" s="2">
        <v>1.0000515499916218</v>
      </c>
      <c r="G381" s="2">
        <v>1.0034089116209852</v>
      </c>
      <c r="H381" s="1">
        <v>1000.8684306899</v>
      </c>
    </row>
    <row r="382" spans="1:8" x14ac:dyDescent="0.35">
      <c r="A382">
        <v>2022</v>
      </c>
      <c r="B382" s="34" t="s">
        <v>3189</v>
      </c>
      <c r="C382" s="31" t="s">
        <v>382</v>
      </c>
      <c r="D382" s="23" t="s">
        <v>3623</v>
      </c>
      <c r="E382" s="2">
        <v>0.98311260473312201</v>
      </c>
      <c r="F382" s="2">
        <v>0.97840066887683441</v>
      </c>
      <c r="G382" s="2">
        <v>0.98411745004426843</v>
      </c>
      <c r="H382" s="1">
        <v>1036.3666603530771</v>
      </c>
    </row>
    <row r="383" spans="1:8" x14ac:dyDescent="0.35">
      <c r="A383">
        <v>2022</v>
      </c>
      <c r="B383" s="34" t="s">
        <v>3189</v>
      </c>
      <c r="C383" s="31" t="s">
        <v>383</v>
      </c>
      <c r="D383" s="23" t="s">
        <v>3624</v>
      </c>
      <c r="E383" s="2">
        <v>0.99131929959471998</v>
      </c>
      <c r="F383" s="2">
        <v>0.9910665624924232</v>
      </c>
      <c r="G383" s="2">
        <v>0.99258495117400503</v>
      </c>
      <c r="H383" s="1">
        <v>1043.4246121511883</v>
      </c>
    </row>
    <row r="384" spans="1:8" x14ac:dyDescent="0.35">
      <c r="A384">
        <v>2022</v>
      </c>
      <c r="B384" s="34" t="s">
        <v>3189</v>
      </c>
      <c r="C384" s="31" t="s">
        <v>384</v>
      </c>
      <c r="D384" s="23" t="s">
        <v>3355</v>
      </c>
      <c r="E384" s="2">
        <v>0.99097027590487385</v>
      </c>
      <c r="F384" s="2">
        <v>0.99392704445753832</v>
      </c>
      <c r="G384" s="2">
        <v>0.99368118361682389</v>
      </c>
      <c r="H384" s="1">
        <v>992.11819968703833</v>
      </c>
    </row>
    <row r="385" spans="1:8" x14ac:dyDescent="0.35">
      <c r="A385">
        <v>2022</v>
      </c>
      <c r="B385" s="34" t="s">
        <v>3189</v>
      </c>
      <c r="C385" s="31" t="s">
        <v>385</v>
      </c>
      <c r="D385" s="23" t="s">
        <v>3625</v>
      </c>
      <c r="E385" s="2">
        <v>0.98473240035029086</v>
      </c>
      <c r="F385" s="2">
        <v>1.0006318229811491</v>
      </c>
      <c r="G385" s="2">
        <v>1.0041971430151846</v>
      </c>
      <c r="H385" s="1">
        <v>1037.040572494989</v>
      </c>
    </row>
    <row r="386" spans="1:8" x14ac:dyDescent="0.35">
      <c r="A386">
        <v>2022</v>
      </c>
      <c r="B386" s="34" t="s">
        <v>3189</v>
      </c>
      <c r="C386" s="31" t="s">
        <v>386</v>
      </c>
      <c r="D386" s="23" t="s">
        <v>3626</v>
      </c>
      <c r="E386" s="2">
        <v>0.99701037547027982</v>
      </c>
      <c r="F386" s="2">
        <v>1.003141554867188</v>
      </c>
      <c r="G386" s="2">
        <v>1.0026635695798816</v>
      </c>
      <c r="H386" s="1">
        <v>1047.6239661903664</v>
      </c>
    </row>
    <row r="387" spans="1:8" x14ac:dyDescent="0.35">
      <c r="A387">
        <v>2022</v>
      </c>
      <c r="B387" s="34" t="s">
        <v>3189</v>
      </c>
      <c r="C387" s="31" t="s">
        <v>387</v>
      </c>
      <c r="D387" s="23" t="s">
        <v>3453</v>
      </c>
      <c r="E387" s="2">
        <v>0.97189232260960234</v>
      </c>
      <c r="F387" s="2">
        <v>0.99474238942596271</v>
      </c>
      <c r="G387" s="2">
        <v>0.99619825694375752</v>
      </c>
      <c r="H387" s="1">
        <v>1139.9205524516753</v>
      </c>
    </row>
    <row r="388" spans="1:8" x14ac:dyDescent="0.35">
      <c r="A388">
        <v>2022</v>
      </c>
      <c r="B388" s="34" t="s">
        <v>3189</v>
      </c>
      <c r="C388" s="31" t="s">
        <v>388</v>
      </c>
      <c r="D388" s="23" t="s">
        <v>3627</v>
      </c>
      <c r="E388" s="2">
        <v>0.99446641408561653</v>
      </c>
      <c r="F388" s="2">
        <v>0.995236672199033</v>
      </c>
      <c r="G388" s="2">
        <v>0.99791728719050543</v>
      </c>
      <c r="H388" s="1">
        <v>999.9684017199271</v>
      </c>
    </row>
    <row r="389" spans="1:8" x14ac:dyDescent="0.35">
      <c r="A389">
        <v>2022</v>
      </c>
      <c r="B389" s="34" t="s">
        <v>3189</v>
      </c>
      <c r="C389" s="31" t="s">
        <v>389</v>
      </c>
      <c r="D389" s="23" t="s">
        <v>3628</v>
      </c>
      <c r="E389" s="2">
        <v>0.99222928836043933</v>
      </c>
      <c r="F389" s="2">
        <v>0.99698589682608341</v>
      </c>
      <c r="G389" s="2">
        <v>0.99553500329790123</v>
      </c>
      <c r="H389" s="1">
        <v>973.68451457826438</v>
      </c>
    </row>
    <row r="390" spans="1:8" x14ac:dyDescent="0.35">
      <c r="A390">
        <v>2022</v>
      </c>
      <c r="B390" s="34" t="s">
        <v>3189</v>
      </c>
      <c r="C390" s="31" t="s">
        <v>390</v>
      </c>
      <c r="D390" s="23" t="s">
        <v>3629</v>
      </c>
      <c r="E390" s="2">
        <v>0.99898712062697936</v>
      </c>
      <c r="F390" s="2">
        <v>0.99971967356679348</v>
      </c>
      <c r="G390" s="2">
        <v>1.0023826083632488</v>
      </c>
      <c r="H390" s="1">
        <v>994.77906101725443</v>
      </c>
    </row>
    <row r="391" spans="1:8" x14ac:dyDescent="0.35">
      <c r="A391">
        <v>2022</v>
      </c>
      <c r="B391" s="34" t="s">
        <v>3189</v>
      </c>
      <c r="C391" s="31" t="s">
        <v>391</v>
      </c>
      <c r="D391" s="23" t="s">
        <v>3360</v>
      </c>
      <c r="E391" s="2">
        <v>1.0071556825171106</v>
      </c>
      <c r="F391" s="2">
        <v>1.0077867546367987</v>
      </c>
      <c r="G391" s="2">
        <v>1.0113819483897066</v>
      </c>
      <c r="H391" s="1">
        <v>1032.7800284058983</v>
      </c>
    </row>
    <row r="392" spans="1:8" x14ac:dyDescent="0.35">
      <c r="A392">
        <v>2022</v>
      </c>
      <c r="B392" s="34" t="s">
        <v>3190</v>
      </c>
      <c r="C392" s="31" t="s">
        <v>392</v>
      </c>
      <c r="D392" s="23" t="s">
        <v>3630</v>
      </c>
      <c r="E392" s="2">
        <v>0.99583820193178141</v>
      </c>
      <c r="F392" s="2">
        <v>0.99898881139730489</v>
      </c>
      <c r="G392" s="2">
        <v>1.0019799127884921</v>
      </c>
      <c r="H392" s="1">
        <v>1037.6546094553521</v>
      </c>
    </row>
    <row r="393" spans="1:8" x14ac:dyDescent="0.35">
      <c r="A393">
        <v>2022</v>
      </c>
      <c r="B393" s="34" t="s">
        <v>3190</v>
      </c>
      <c r="C393" s="31" t="s">
        <v>393</v>
      </c>
      <c r="D393" s="23" t="s">
        <v>3631</v>
      </c>
      <c r="E393" s="2">
        <v>0.99630949624211862</v>
      </c>
      <c r="F393" s="2">
        <v>0.99912275807658324</v>
      </c>
      <c r="G393" s="2">
        <v>1.0030996765297069</v>
      </c>
      <c r="H393" s="1">
        <v>1010.6999838354789</v>
      </c>
    </row>
    <row r="394" spans="1:8" x14ac:dyDescent="0.35">
      <c r="A394">
        <v>2022</v>
      </c>
      <c r="B394" s="34" t="s">
        <v>3190</v>
      </c>
      <c r="C394" s="31" t="s">
        <v>394</v>
      </c>
      <c r="D394" s="23" t="s">
        <v>3632</v>
      </c>
      <c r="E394" s="2">
        <v>0.99238767650963255</v>
      </c>
      <c r="F394" s="2">
        <v>0.99549909902143974</v>
      </c>
      <c r="G394" s="2">
        <v>0.99501204736117166</v>
      </c>
      <c r="H394" s="1">
        <v>1169.7498453943138</v>
      </c>
    </row>
    <row r="395" spans="1:8" x14ac:dyDescent="0.35">
      <c r="A395">
        <v>2022</v>
      </c>
      <c r="B395" s="34" t="s">
        <v>3190</v>
      </c>
      <c r="C395" s="31" t="s">
        <v>395</v>
      </c>
      <c r="D395" s="23" t="s">
        <v>3582</v>
      </c>
      <c r="E395" s="2">
        <v>0.97454721275305067</v>
      </c>
      <c r="F395" s="2">
        <v>0.98751348921157067</v>
      </c>
      <c r="G395" s="2">
        <v>0.99387405293553965</v>
      </c>
      <c r="H395" s="1">
        <v>1054.0825598105332</v>
      </c>
    </row>
    <row r="396" spans="1:8" x14ac:dyDescent="0.35">
      <c r="A396">
        <v>2022</v>
      </c>
      <c r="B396" s="34" t="s">
        <v>3190</v>
      </c>
      <c r="C396" s="31" t="s">
        <v>396</v>
      </c>
      <c r="D396" s="23" t="s">
        <v>3297</v>
      </c>
      <c r="E396" s="2">
        <v>0.99099791747138677</v>
      </c>
      <c r="F396" s="2">
        <v>0.98676004564496167</v>
      </c>
      <c r="G396" s="2">
        <v>0.99350772383650332</v>
      </c>
      <c r="H396" s="1">
        <v>923.52302401346321</v>
      </c>
    </row>
    <row r="397" spans="1:8" x14ac:dyDescent="0.35">
      <c r="A397">
        <v>2022</v>
      </c>
      <c r="B397" s="34" t="s">
        <v>3190</v>
      </c>
      <c r="C397" s="31" t="s">
        <v>397</v>
      </c>
      <c r="D397" s="23" t="s">
        <v>3633</v>
      </c>
      <c r="E397" s="2">
        <v>0.99275494865384495</v>
      </c>
      <c r="F397" s="2">
        <v>0.99499658755933051</v>
      </c>
      <c r="G397" s="2">
        <v>1.0034180767968972</v>
      </c>
      <c r="H397" s="1">
        <v>914.1169655560401</v>
      </c>
    </row>
    <row r="398" spans="1:8" x14ac:dyDescent="0.35">
      <c r="A398">
        <v>2022</v>
      </c>
      <c r="B398" s="34" t="s">
        <v>3190</v>
      </c>
      <c r="C398" s="31" t="s">
        <v>398</v>
      </c>
      <c r="D398" s="23" t="s">
        <v>3634</v>
      </c>
      <c r="E398" s="2">
        <v>0.99705200239574843</v>
      </c>
      <c r="F398" s="2">
        <v>0.99720246505947707</v>
      </c>
      <c r="G398" s="2">
        <v>1.0003383721396766</v>
      </c>
      <c r="H398" s="1">
        <v>993.69832431961606</v>
      </c>
    </row>
    <row r="399" spans="1:8" x14ac:dyDescent="0.35">
      <c r="A399">
        <v>2022</v>
      </c>
      <c r="B399" s="34" t="s">
        <v>3190</v>
      </c>
      <c r="C399" s="31" t="s">
        <v>399</v>
      </c>
      <c r="D399" s="23" t="s">
        <v>3635</v>
      </c>
      <c r="E399" s="2">
        <v>1.0010835403594593</v>
      </c>
      <c r="F399" s="2">
        <v>0.99906121119500135</v>
      </c>
      <c r="G399" s="2">
        <v>0.99626821723917658</v>
      </c>
      <c r="H399" s="1">
        <v>960.71591953633038</v>
      </c>
    </row>
    <row r="400" spans="1:8" x14ac:dyDescent="0.35">
      <c r="A400">
        <v>2022</v>
      </c>
      <c r="B400" s="34" t="s">
        <v>3190</v>
      </c>
      <c r="C400" s="31" t="s">
        <v>400</v>
      </c>
      <c r="D400" s="23" t="s">
        <v>3636</v>
      </c>
      <c r="E400" s="2">
        <v>0.99302056726545873</v>
      </c>
      <c r="F400" s="2">
        <v>0.99154688880266728</v>
      </c>
      <c r="G400" s="2">
        <v>0.99889334193625701</v>
      </c>
      <c r="H400" s="1">
        <v>968.55437852773514</v>
      </c>
    </row>
    <row r="401" spans="1:8" x14ac:dyDescent="0.35">
      <c r="A401">
        <v>2022</v>
      </c>
      <c r="B401" s="34" t="s">
        <v>3190</v>
      </c>
      <c r="C401" s="31" t="s">
        <v>401</v>
      </c>
      <c r="D401" s="23" t="s">
        <v>3637</v>
      </c>
      <c r="E401" s="2">
        <v>0.9918331007193375</v>
      </c>
      <c r="F401" s="2">
        <v>0.99297989928484798</v>
      </c>
      <c r="G401" s="2">
        <v>0.99797926238939771</v>
      </c>
      <c r="H401" s="1">
        <v>1009.2277428097374</v>
      </c>
    </row>
    <row r="402" spans="1:8" x14ac:dyDescent="0.35">
      <c r="A402">
        <v>2022</v>
      </c>
      <c r="B402" s="34" t="s">
        <v>3190</v>
      </c>
      <c r="C402" s="31" t="s">
        <v>402</v>
      </c>
      <c r="D402" s="23" t="s">
        <v>3299</v>
      </c>
      <c r="E402" s="2">
        <v>0.9931428820871292</v>
      </c>
      <c r="F402" s="2">
        <v>0.98884607011520032</v>
      </c>
      <c r="G402" s="2">
        <v>1.0025086255221927</v>
      </c>
      <c r="H402" s="1">
        <v>948.19839805947879</v>
      </c>
    </row>
    <row r="403" spans="1:8" x14ac:dyDescent="0.35">
      <c r="A403">
        <v>2022</v>
      </c>
      <c r="B403" s="34" t="s">
        <v>3190</v>
      </c>
      <c r="C403" s="31" t="s">
        <v>403</v>
      </c>
      <c r="D403" s="23" t="s">
        <v>3638</v>
      </c>
      <c r="E403" s="2">
        <v>0.99400278812769638</v>
      </c>
      <c r="F403" s="2">
        <v>0.99365866456438434</v>
      </c>
      <c r="G403" s="2">
        <v>1.0006568741258304</v>
      </c>
      <c r="H403" s="1">
        <v>1067.7456926688512</v>
      </c>
    </row>
    <row r="404" spans="1:8" x14ac:dyDescent="0.35">
      <c r="A404">
        <v>2022</v>
      </c>
      <c r="B404" s="34" t="s">
        <v>3190</v>
      </c>
      <c r="C404" s="31" t="s">
        <v>404</v>
      </c>
      <c r="D404" s="23" t="s">
        <v>3639</v>
      </c>
      <c r="E404" s="2">
        <v>0.98684655806875221</v>
      </c>
      <c r="F404" s="2">
        <v>0.99452782928170058</v>
      </c>
      <c r="G404" s="2">
        <v>0.98631519922845701</v>
      </c>
      <c r="H404" s="1">
        <v>1018.3148665685612</v>
      </c>
    </row>
    <row r="405" spans="1:8" x14ac:dyDescent="0.35">
      <c r="A405">
        <v>2022</v>
      </c>
      <c r="B405" s="34" t="s">
        <v>3190</v>
      </c>
      <c r="C405" s="31" t="s">
        <v>405</v>
      </c>
      <c r="D405" s="23" t="s">
        <v>3640</v>
      </c>
      <c r="E405" s="2">
        <v>0.99178654916859199</v>
      </c>
      <c r="F405" s="2">
        <v>1.001731328209847</v>
      </c>
      <c r="G405" s="2">
        <v>1.000636560359405</v>
      </c>
      <c r="H405" s="1">
        <v>941.64151762593053</v>
      </c>
    </row>
    <row r="406" spans="1:8" x14ac:dyDescent="0.35">
      <c r="A406">
        <v>2022</v>
      </c>
      <c r="B406" s="34" t="s">
        <v>3190</v>
      </c>
      <c r="C406" s="31" t="s">
        <v>406</v>
      </c>
      <c r="D406" s="23" t="s">
        <v>3641</v>
      </c>
      <c r="E406" s="2">
        <v>0.98577431917242775</v>
      </c>
      <c r="F406" s="2">
        <v>0.99493001810073112</v>
      </c>
      <c r="G406" s="2">
        <v>1.000885786644981</v>
      </c>
      <c r="H406" s="1">
        <v>1024.3766299743811</v>
      </c>
    </row>
    <row r="407" spans="1:8" x14ac:dyDescent="0.35">
      <c r="A407">
        <v>2022</v>
      </c>
      <c r="B407" s="34" t="s">
        <v>3190</v>
      </c>
      <c r="C407" s="31" t="s">
        <v>407</v>
      </c>
      <c r="D407" s="23" t="s">
        <v>3642</v>
      </c>
      <c r="E407" s="2">
        <v>0.98993185693129115</v>
      </c>
      <c r="F407" s="2">
        <v>0.99553807807996142</v>
      </c>
      <c r="G407" s="2">
        <v>1.0003015687509784</v>
      </c>
      <c r="H407" s="1">
        <v>1026.4370997125936</v>
      </c>
    </row>
    <row r="408" spans="1:8" x14ac:dyDescent="0.35">
      <c r="A408">
        <v>2022</v>
      </c>
      <c r="B408" s="34" t="s">
        <v>3190</v>
      </c>
      <c r="C408" s="31" t="s">
        <v>408</v>
      </c>
      <c r="D408" s="23" t="s">
        <v>3643</v>
      </c>
      <c r="E408" s="2">
        <v>0.98812652846969662</v>
      </c>
      <c r="F408" s="2">
        <v>0.9826582730229847</v>
      </c>
      <c r="G408" s="2">
        <v>0.98922083839056951</v>
      </c>
      <c r="H408" s="1">
        <v>972.81840992005186</v>
      </c>
    </row>
    <row r="409" spans="1:8" x14ac:dyDescent="0.35">
      <c r="A409">
        <v>2022</v>
      </c>
      <c r="B409" s="34" t="s">
        <v>3190</v>
      </c>
      <c r="C409" s="31" t="s">
        <v>409</v>
      </c>
      <c r="D409" s="23" t="s">
        <v>3644</v>
      </c>
      <c r="E409" s="2">
        <v>1.0010635942605342</v>
      </c>
      <c r="F409" s="2">
        <v>0.99837494819989314</v>
      </c>
      <c r="G409" s="2">
        <v>0.99777891502625904</v>
      </c>
      <c r="H409" s="1">
        <v>1074.4474894311538</v>
      </c>
    </row>
    <row r="410" spans="1:8" x14ac:dyDescent="0.35">
      <c r="A410">
        <v>2022</v>
      </c>
      <c r="B410" s="34" t="s">
        <v>3190</v>
      </c>
      <c r="C410" s="31" t="s">
        <v>410</v>
      </c>
      <c r="D410" s="23" t="s">
        <v>3303</v>
      </c>
      <c r="E410" s="2">
        <v>0.98698087091368403</v>
      </c>
      <c r="F410" s="2">
        <v>0.99330902205663074</v>
      </c>
      <c r="G410" s="2">
        <v>0.99706798513727424</v>
      </c>
      <c r="H410" s="1">
        <v>1045.2895277717373</v>
      </c>
    </row>
    <row r="411" spans="1:8" x14ac:dyDescent="0.35">
      <c r="A411">
        <v>2022</v>
      </c>
      <c r="B411" s="34" t="s">
        <v>3190</v>
      </c>
      <c r="C411" s="31" t="s">
        <v>411</v>
      </c>
      <c r="D411" s="23" t="s">
        <v>3645</v>
      </c>
      <c r="E411" s="2">
        <v>0.98093308556563985</v>
      </c>
      <c r="F411" s="2">
        <v>0.99354162345975439</v>
      </c>
      <c r="G411" s="2">
        <v>0.98225098577840853</v>
      </c>
      <c r="H411" s="1">
        <v>1014.4481228779612</v>
      </c>
    </row>
    <row r="412" spans="1:8" x14ac:dyDescent="0.35">
      <c r="A412">
        <v>2022</v>
      </c>
      <c r="B412" s="34" t="s">
        <v>3190</v>
      </c>
      <c r="C412" s="31" t="s">
        <v>412</v>
      </c>
      <c r="D412" s="23" t="s">
        <v>3646</v>
      </c>
      <c r="E412" s="2">
        <v>0.98959694248314845</v>
      </c>
      <c r="F412" s="2">
        <v>0.99560967834811964</v>
      </c>
      <c r="G412" s="2">
        <v>0.9985218759437906</v>
      </c>
      <c r="H412" s="1">
        <v>976.83648952854765</v>
      </c>
    </row>
    <row r="413" spans="1:8" x14ac:dyDescent="0.35">
      <c r="A413">
        <v>2022</v>
      </c>
      <c r="B413" s="34" t="s">
        <v>3190</v>
      </c>
      <c r="C413" s="31" t="s">
        <v>413</v>
      </c>
      <c r="D413" s="23" t="s">
        <v>3407</v>
      </c>
      <c r="E413" s="2">
        <v>1.001813555223682</v>
      </c>
      <c r="F413" s="2">
        <v>0.99903979326784131</v>
      </c>
      <c r="G413" s="2">
        <v>0.99649407219278652</v>
      </c>
      <c r="H413" s="1">
        <v>1001.7061408758549</v>
      </c>
    </row>
    <row r="414" spans="1:8" x14ac:dyDescent="0.35">
      <c r="A414">
        <v>2022</v>
      </c>
      <c r="B414" s="34" t="s">
        <v>3190</v>
      </c>
      <c r="C414" s="31" t="s">
        <v>414</v>
      </c>
      <c r="D414" s="23" t="s">
        <v>3647</v>
      </c>
      <c r="E414" s="2">
        <v>0.98506789186948618</v>
      </c>
      <c r="F414" s="2">
        <v>0.98681476636953624</v>
      </c>
      <c r="G414" s="2">
        <v>0.99123646207431426</v>
      </c>
      <c r="H414" s="1">
        <v>973.98549118159474</v>
      </c>
    </row>
    <row r="415" spans="1:8" x14ac:dyDescent="0.35">
      <c r="A415">
        <v>2022</v>
      </c>
      <c r="B415" s="34" t="s">
        <v>3190</v>
      </c>
      <c r="C415" s="31" t="s">
        <v>415</v>
      </c>
      <c r="D415" s="23" t="s">
        <v>3648</v>
      </c>
      <c r="E415" s="2">
        <v>0.98388401413574789</v>
      </c>
      <c r="F415" s="2">
        <v>0.99283160386657798</v>
      </c>
      <c r="G415" s="2">
        <v>0.98482092929698173</v>
      </c>
      <c r="H415" s="1">
        <v>1030.470424964494</v>
      </c>
    </row>
    <row r="416" spans="1:8" x14ac:dyDescent="0.35">
      <c r="A416">
        <v>2022</v>
      </c>
      <c r="B416" s="34" t="s">
        <v>3190</v>
      </c>
      <c r="C416" s="31" t="s">
        <v>416</v>
      </c>
      <c r="D416" s="23" t="s">
        <v>3649</v>
      </c>
      <c r="E416" s="2">
        <v>0.98366315659347481</v>
      </c>
      <c r="F416" s="2">
        <v>0.99446194227024542</v>
      </c>
      <c r="G416" s="2">
        <v>1.0012281200087167</v>
      </c>
      <c r="H416" s="1">
        <v>1016.7231698623279</v>
      </c>
    </row>
    <row r="417" spans="1:8" x14ac:dyDescent="0.35">
      <c r="A417">
        <v>2022</v>
      </c>
      <c r="B417" s="34" t="s">
        <v>3190</v>
      </c>
      <c r="C417" s="31" t="s">
        <v>417</v>
      </c>
      <c r="D417" s="23" t="s">
        <v>3650</v>
      </c>
      <c r="E417" s="2">
        <v>0.99303213848269678</v>
      </c>
      <c r="F417" s="2">
        <v>0.99356223666790533</v>
      </c>
      <c r="G417" s="2">
        <v>1.0014365388501409</v>
      </c>
      <c r="H417" s="1">
        <v>937.91600055389824</v>
      </c>
    </row>
    <row r="418" spans="1:8" x14ac:dyDescent="0.35">
      <c r="A418">
        <v>2022</v>
      </c>
      <c r="B418" s="34" t="s">
        <v>3190</v>
      </c>
      <c r="C418" s="31" t="s">
        <v>418</v>
      </c>
      <c r="D418" s="23" t="s">
        <v>3651</v>
      </c>
      <c r="E418" s="2">
        <v>0.99540866912049886</v>
      </c>
      <c r="F418" s="2">
        <v>0.99602589454193302</v>
      </c>
      <c r="G418" s="2">
        <v>0.99478438398569469</v>
      </c>
      <c r="H418" s="1">
        <v>987.16355164676145</v>
      </c>
    </row>
    <row r="419" spans="1:8" x14ac:dyDescent="0.35">
      <c r="A419">
        <v>2022</v>
      </c>
      <c r="B419" s="34" t="s">
        <v>3190</v>
      </c>
      <c r="C419" s="31" t="s">
        <v>419</v>
      </c>
      <c r="D419" s="23" t="s">
        <v>3305</v>
      </c>
      <c r="E419" s="2">
        <v>1.0015489295762445</v>
      </c>
      <c r="F419" s="2">
        <v>0.999340243912337</v>
      </c>
      <c r="G419" s="2">
        <v>0.99724243229666942</v>
      </c>
      <c r="H419" s="1">
        <v>1064.9144988063081</v>
      </c>
    </row>
    <row r="420" spans="1:8" x14ac:dyDescent="0.35">
      <c r="A420">
        <v>2022</v>
      </c>
      <c r="B420" s="34" t="s">
        <v>3190</v>
      </c>
      <c r="C420" s="31" t="s">
        <v>420</v>
      </c>
      <c r="D420" s="23" t="s">
        <v>3308</v>
      </c>
      <c r="E420" s="2">
        <v>0.99199765380453508</v>
      </c>
      <c r="F420" s="2">
        <v>0.99590543585645808</v>
      </c>
      <c r="G420" s="2">
        <v>0.99591415565337105</v>
      </c>
      <c r="H420" s="1">
        <v>987.61309946459005</v>
      </c>
    </row>
    <row r="421" spans="1:8" x14ac:dyDescent="0.35">
      <c r="A421">
        <v>2022</v>
      </c>
      <c r="B421" s="34" t="s">
        <v>3190</v>
      </c>
      <c r="C421" s="31" t="s">
        <v>421</v>
      </c>
      <c r="D421" s="23" t="s">
        <v>3309</v>
      </c>
      <c r="E421" s="2">
        <v>1.0195940198036564</v>
      </c>
      <c r="F421" s="2">
        <v>1.0211785818457559</v>
      </c>
      <c r="G421" s="2">
        <v>1.0147396168796485</v>
      </c>
      <c r="H421" s="1">
        <v>973.58405611374087</v>
      </c>
    </row>
    <row r="422" spans="1:8" x14ac:dyDescent="0.35">
      <c r="A422">
        <v>2022</v>
      </c>
      <c r="B422" s="34" t="s">
        <v>3190</v>
      </c>
      <c r="C422" s="31" t="s">
        <v>422</v>
      </c>
      <c r="D422" s="23" t="s">
        <v>3652</v>
      </c>
      <c r="E422" s="2">
        <v>1.0027246065496398</v>
      </c>
      <c r="F422" s="2">
        <v>1.0002923800358428</v>
      </c>
      <c r="G422" s="2">
        <v>0.99764343119393384</v>
      </c>
      <c r="H422" s="1">
        <v>968.73535475989138</v>
      </c>
    </row>
    <row r="423" spans="1:8" x14ac:dyDescent="0.35">
      <c r="A423">
        <v>2022</v>
      </c>
      <c r="B423" s="34" t="s">
        <v>3190</v>
      </c>
      <c r="C423" s="31" t="s">
        <v>423</v>
      </c>
      <c r="D423" s="23" t="s">
        <v>3653</v>
      </c>
      <c r="E423" s="2">
        <v>0.99453359526144614</v>
      </c>
      <c r="F423" s="2">
        <v>1.0006945801322982</v>
      </c>
      <c r="G423" s="2">
        <v>1.0000745936132107</v>
      </c>
      <c r="H423" s="1">
        <v>1143.3142718259023</v>
      </c>
    </row>
    <row r="424" spans="1:8" x14ac:dyDescent="0.35">
      <c r="A424">
        <v>2022</v>
      </c>
      <c r="B424" s="34" t="s">
        <v>3190</v>
      </c>
      <c r="C424" s="31" t="s">
        <v>424</v>
      </c>
      <c r="D424" s="23" t="s">
        <v>3654</v>
      </c>
      <c r="E424" s="2">
        <v>1.0021493525313767</v>
      </c>
      <c r="F424" s="2">
        <v>0.99999551700656086</v>
      </c>
      <c r="G424" s="2">
        <v>0.99772641913208171</v>
      </c>
      <c r="H424" s="1">
        <v>1020.2816350664742</v>
      </c>
    </row>
    <row r="425" spans="1:8" x14ac:dyDescent="0.35">
      <c r="A425">
        <v>2022</v>
      </c>
      <c r="B425" s="34" t="s">
        <v>3190</v>
      </c>
      <c r="C425" s="31" t="s">
        <v>425</v>
      </c>
      <c r="D425" s="23" t="s">
        <v>3311</v>
      </c>
      <c r="E425" s="2">
        <v>0.99768629012643062</v>
      </c>
      <c r="F425" s="2">
        <v>0.99910746712787957</v>
      </c>
      <c r="G425" s="2">
        <v>1.0020542945975042</v>
      </c>
      <c r="H425" s="1">
        <v>1014.3083537109781</v>
      </c>
    </row>
    <row r="426" spans="1:8" x14ac:dyDescent="0.35">
      <c r="A426">
        <v>2022</v>
      </c>
      <c r="B426" s="34" t="s">
        <v>3190</v>
      </c>
      <c r="C426" s="31" t="s">
        <v>426</v>
      </c>
      <c r="D426" s="23" t="s">
        <v>3655</v>
      </c>
      <c r="E426" s="2">
        <v>0.98741920064188426</v>
      </c>
      <c r="F426" s="2">
        <v>1.0021697015825961</v>
      </c>
      <c r="G426" s="2">
        <v>1.0023902145203629</v>
      </c>
      <c r="H426" s="1">
        <v>1029.4022328031992</v>
      </c>
    </row>
    <row r="427" spans="1:8" x14ac:dyDescent="0.35">
      <c r="A427">
        <v>2022</v>
      </c>
      <c r="B427" s="34" t="s">
        <v>3190</v>
      </c>
      <c r="C427" s="31" t="s">
        <v>427</v>
      </c>
      <c r="D427" s="23" t="s">
        <v>3411</v>
      </c>
      <c r="E427" s="2">
        <v>0.98784843454419646</v>
      </c>
      <c r="F427" s="2">
        <v>0.98194230801766058</v>
      </c>
      <c r="G427" s="2">
        <v>0.98803547188443686</v>
      </c>
      <c r="H427" s="1">
        <v>970.55136356111734</v>
      </c>
    </row>
    <row r="428" spans="1:8" x14ac:dyDescent="0.35">
      <c r="A428">
        <v>2022</v>
      </c>
      <c r="B428" s="34" t="s">
        <v>3190</v>
      </c>
      <c r="C428" s="31" t="s">
        <v>428</v>
      </c>
      <c r="D428" s="23" t="s">
        <v>3656</v>
      </c>
      <c r="E428" s="2">
        <v>0.99105909968554806</v>
      </c>
      <c r="F428" s="2">
        <v>0.99342032540104386</v>
      </c>
      <c r="G428" s="2">
        <v>0.99751028185204993</v>
      </c>
      <c r="H428" s="1">
        <v>1016.0330382233408</v>
      </c>
    </row>
    <row r="429" spans="1:8" x14ac:dyDescent="0.35">
      <c r="A429">
        <v>2022</v>
      </c>
      <c r="B429" s="34" t="s">
        <v>3190</v>
      </c>
      <c r="C429" s="31" t="s">
        <v>429</v>
      </c>
      <c r="D429" s="23" t="s">
        <v>3657</v>
      </c>
      <c r="E429" s="2">
        <v>1.00198356296359</v>
      </c>
      <c r="F429" s="2">
        <v>0.99905316948209955</v>
      </c>
      <c r="G429" s="2">
        <v>0.99696633607174112</v>
      </c>
      <c r="H429" s="1">
        <v>980.79672451326201</v>
      </c>
    </row>
    <row r="430" spans="1:8" x14ac:dyDescent="0.35">
      <c r="A430">
        <v>2022</v>
      </c>
      <c r="B430" s="34" t="s">
        <v>3190</v>
      </c>
      <c r="C430" s="31" t="s">
        <v>430</v>
      </c>
      <c r="D430" s="23" t="s">
        <v>3414</v>
      </c>
      <c r="E430" s="2">
        <v>0.99216981367938961</v>
      </c>
      <c r="F430" s="2">
        <v>0.98878033071877358</v>
      </c>
      <c r="G430" s="2">
        <v>1.0024067141642654</v>
      </c>
      <c r="H430" s="1">
        <v>1014.4176892478665</v>
      </c>
    </row>
    <row r="431" spans="1:8" x14ac:dyDescent="0.35">
      <c r="A431">
        <v>2022</v>
      </c>
      <c r="B431" s="34" t="s">
        <v>3190</v>
      </c>
      <c r="C431" s="31" t="s">
        <v>431</v>
      </c>
      <c r="D431" s="23" t="s">
        <v>3658</v>
      </c>
      <c r="E431" s="2">
        <v>0.99076905858910991</v>
      </c>
      <c r="F431" s="2">
        <v>0.99300535813412361</v>
      </c>
      <c r="G431" s="2">
        <v>1.0038718674939149</v>
      </c>
      <c r="H431" s="1">
        <v>920.75154640557173</v>
      </c>
    </row>
    <row r="432" spans="1:8" x14ac:dyDescent="0.35">
      <c r="A432">
        <v>2022</v>
      </c>
      <c r="B432" s="34" t="s">
        <v>3190</v>
      </c>
      <c r="C432" s="31" t="s">
        <v>432</v>
      </c>
      <c r="D432" s="23" t="s">
        <v>3659</v>
      </c>
      <c r="E432" s="2">
        <v>0.98451307232271001</v>
      </c>
      <c r="F432" s="2">
        <v>0.98730524700584643</v>
      </c>
      <c r="G432" s="2">
        <v>0.99154920116724954</v>
      </c>
      <c r="H432" s="1">
        <v>976.07185757546574</v>
      </c>
    </row>
    <row r="433" spans="1:8" x14ac:dyDescent="0.35">
      <c r="A433">
        <v>2022</v>
      </c>
      <c r="B433" s="34" t="s">
        <v>3190</v>
      </c>
      <c r="C433" s="31" t="s">
        <v>433</v>
      </c>
      <c r="D433" s="23" t="s">
        <v>3660</v>
      </c>
      <c r="E433" s="2">
        <v>0.99794640040128024</v>
      </c>
      <c r="F433" s="2">
        <v>0.99711470373066147</v>
      </c>
      <c r="G433" s="2">
        <v>1.0003067930890421</v>
      </c>
      <c r="H433" s="1">
        <v>1043.4697113839854</v>
      </c>
    </row>
    <row r="434" spans="1:8" x14ac:dyDescent="0.35">
      <c r="A434">
        <v>2022</v>
      </c>
      <c r="B434" s="34" t="s">
        <v>3190</v>
      </c>
      <c r="C434" s="31" t="s">
        <v>434</v>
      </c>
      <c r="D434" s="23" t="s">
        <v>3661</v>
      </c>
      <c r="E434" s="2">
        <v>0.99687900238047411</v>
      </c>
      <c r="F434" s="2">
        <v>1.002112161710297</v>
      </c>
      <c r="G434" s="2">
        <v>1.0027571752920252</v>
      </c>
      <c r="H434" s="1">
        <v>973.81305207837806</v>
      </c>
    </row>
    <row r="435" spans="1:8" x14ac:dyDescent="0.35">
      <c r="A435">
        <v>2022</v>
      </c>
      <c r="B435" s="34" t="s">
        <v>3190</v>
      </c>
      <c r="C435" s="31" t="s">
        <v>435</v>
      </c>
      <c r="D435" s="23" t="s">
        <v>3320</v>
      </c>
      <c r="E435" s="2">
        <v>1.0024062672938767</v>
      </c>
      <c r="F435" s="2">
        <v>0.99981784660540118</v>
      </c>
      <c r="G435" s="2">
        <v>0.99748978700467872</v>
      </c>
      <c r="H435" s="1">
        <v>970.91173692419443</v>
      </c>
    </row>
    <row r="436" spans="1:8" x14ac:dyDescent="0.35">
      <c r="A436">
        <v>2022</v>
      </c>
      <c r="B436" s="34" t="s">
        <v>3190</v>
      </c>
      <c r="C436" s="31" t="s">
        <v>436</v>
      </c>
      <c r="D436" s="23" t="s">
        <v>3662</v>
      </c>
      <c r="E436" s="2">
        <v>0.99316296048928299</v>
      </c>
      <c r="F436" s="2">
        <v>0.99327196653842298</v>
      </c>
      <c r="G436" s="2">
        <v>1.0017339324246328</v>
      </c>
      <c r="H436" s="1">
        <v>1117.5273936027818</v>
      </c>
    </row>
    <row r="437" spans="1:8" x14ac:dyDescent="0.35">
      <c r="A437">
        <v>2022</v>
      </c>
      <c r="B437" s="34" t="s">
        <v>3190</v>
      </c>
      <c r="C437" s="31" t="s">
        <v>437</v>
      </c>
      <c r="D437" s="23" t="s">
        <v>3663</v>
      </c>
      <c r="E437" s="2">
        <v>0.99116860133222051</v>
      </c>
      <c r="F437" s="2">
        <v>0.99294412245495633</v>
      </c>
      <c r="G437" s="2">
        <v>1.0021932692541233</v>
      </c>
      <c r="H437" s="1">
        <v>971.64369892715683</v>
      </c>
    </row>
    <row r="438" spans="1:8" x14ac:dyDescent="0.35">
      <c r="A438">
        <v>2022</v>
      </c>
      <c r="B438" s="34" t="s">
        <v>3190</v>
      </c>
      <c r="C438" s="31" t="s">
        <v>438</v>
      </c>
      <c r="D438" s="23" t="s">
        <v>3664</v>
      </c>
      <c r="E438" s="2">
        <v>0.96701507426557143</v>
      </c>
      <c r="F438" s="2">
        <v>0.97811487522919671</v>
      </c>
      <c r="G438" s="2">
        <v>0.98688747207803085</v>
      </c>
      <c r="H438" s="1">
        <v>881.11605773124359</v>
      </c>
    </row>
    <row r="439" spans="1:8" x14ac:dyDescent="0.35">
      <c r="A439">
        <v>2022</v>
      </c>
      <c r="B439" s="34" t="s">
        <v>3190</v>
      </c>
      <c r="C439" s="31" t="s">
        <v>439</v>
      </c>
      <c r="D439" s="23" t="s">
        <v>3532</v>
      </c>
      <c r="E439" s="2">
        <v>1.0023497054738655</v>
      </c>
      <c r="F439" s="2">
        <v>0.99995924557188876</v>
      </c>
      <c r="G439" s="2">
        <v>0.99774414130544586</v>
      </c>
      <c r="H439" s="1">
        <v>988.46600178129461</v>
      </c>
    </row>
    <row r="440" spans="1:8" x14ac:dyDescent="0.35">
      <c r="A440">
        <v>2022</v>
      </c>
      <c r="B440" s="34" t="s">
        <v>3190</v>
      </c>
      <c r="C440" s="31" t="s">
        <v>440</v>
      </c>
      <c r="D440" s="23" t="s">
        <v>3665</v>
      </c>
      <c r="E440" s="2">
        <v>1.0168329400938867</v>
      </c>
      <c r="F440" s="2">
        <v>1.0178501907451025</v>
      </c>
      <c r="G440" s="2">
        <v>1.0163184432188741</v>
      </c>
      <c r="H440" s="1">
        <v>1103.0566656368262</v>
      </c>
    </row>
    <row r="441" spans="1:8" x14ac:dyDescent="0.35">
      <c r="A441">
        <v>2022</v>
      </c>
      <c r="B441" s="34" t="s">
        <v>3190</v>
      </c>
      <c r="C441" s="31" t="s">
        <v>441</v>
      </c>
      <c r="D441" s="23" t="s">
        <v>3666</v>
      </c>
      <c r="E441" s="2">
        <v>0.9936173831677142</v>
      </c>
      <c r="F441" s="2">
        <v>1.0071114650320225</v>
      </c>
      <c r="G441" s="2">
        <v>1.0043921230615092</v>
      </c>
      <c r="H441" s="1">
        <v>934.95997295261884</v>
      </c>
    </row>
    <row r="442" spans="1:8" x14ac:dyDescent="0.35">
      <c r="A442">
        <v>2022</v>
      </c>
      <c r="B442" s="34" t="s">
        <v>3190</v>
      </c>
      <c r="C442" s="31" t="s">
        <v>442</v>
      </c>
      <c r="D442" s="23" t="s">
        <v>3667</v>
      </c>
      <c r="E442" s="2">
        <v>0.98572200811466903</v>
      </c>
      <c r="F442" s="2">
        <v>0.99535374279430866</v>
      </c>
      <c r="G442" s="2">
        <v>1.0018459812123717</v>
      </c>
      <c r="H442" s="1">
        <v>987.74067288026743</v>
      </c>
    </row>
    <row r="443" spans="1:8" x14ac:dyDescent="0.35">
      <c r="A443">
        <v>2022</v>
      </c>
      <c r="B443" s="34" t="s">
        <v>3190</v>
      </c>
      <c r="C443" s="31" t="s">
        <v>443</v>
      </c>
      <c r="D443" s="23" t="s">
        <v>3534</v>
      </c>
      <c r="E443" s="2">
        <v>0.99356465288163365</v>
      </c>
      <c r="F443" s="2">
        <v>0.9951408379874308</v>
      </c>
      <c r="G443" s="2">
        <v>0.99552708798645151</v>
      </c>
      <c r="H443" s="1">
        <v>925.43451752962096</v>
      </c>
    </row>
    <row r="444" spans="1:8" x14ac:dyDescent="0.35">
      <c r="A444">
        <v>2022</v>
      </c>
      <c r="B444" s="34" t="s">
        <v>3190</v>
      </c>
      <c r="C444" s="31" t="s">
        <v>444</v>
      </c>
      <c r="D444" s="23" t="s">
        <v>3668</v>
      </c>
      <c r="E444" s="2">
        <v>0.99453683117300762</v>
      </c>
      <c r="F444" s="2">
        <v>0.99577787343684521</v>
      </c>
      <c r="G444" s="2">
        <v>1.0005415765235834</v>
      </c>
      <c r="H444" s="1">
        <v>937.73148949834183</v>
      </c>
    </row>
    <row r="445" spans="1:8" x14ac:dyDescent="0.35">
      <c r="A445">
        <v>2022</v>
      </c>
      <c r="B445" s="34" t="s">
        <v>3190</v>
      </c>
      <c r="C445" s="31" t="s">
        <v>445</v>
      </c>
      <c r="D445" s="23" t="s">
        <v>3669</v>
      </c>
      <c r="E445" s="2">
        <v>0.99180756036114948</v>
      </c>
      <c r="F445" s="2">
        <v>0.99748652622571077</v>
      </c>
      <c r="G445" s="2">
        <v>1.0016236170040447</v>
      </c>
      <c r="H445" s="1">
        <v>1027.6019087442612</v>
      </c>
    </row>
    <row r="446" spans="1:8" x14ac:dyDescent="0.35">
      <c r="A446">
        <v>2022</v>
      </c>
      <c r="B446" s="34" t="s">
        <v>3190</v>
      </c>
      <c r="C446" s="31" t="s">
        <v>446</v>
      </c>
      <c r="D446" s="23" t="s">
        <v>3670</v>
      </c>
      <c r="E446" s="2">
        <v>0.99522767826187308</v>
      </c>
      <c r="F446" s="2">
        <v>0.99654693886748236</v>
      </c>
      <c r="G446" s="2">
        <v>0.99771617902373733</v>
      </c>
      <c r="H446" s="1">
        <v>1017.2114010836141</v>
      </c>
    </row>
    <row r="447" spans="1:8" x14ac:dyDescent="0.35">
      <c r="A447">
        <v>2022</v>
      </c>
      <c r="B447" s="34" t="s">
        <v>3190</v>
      </c>
      <c r="C447" s="31" t="s">
        <v>447</v>
      </c>
      <c r="D447" s="23" t="s">
        <v>3324</v>
      </c>
      <c r="E447" s="2">
        <v>1.0018408628536379</v>
      </c>
      <c r="F447" s="2">
        <v>0.99958423312805278</v>
      </c>
      <c r="G447" s="2">
        <v>0.99730739157980941</v>
      </c>
      <c r="H447" s="1">
        <v>988.78352264639489</v>
      </c>
    </row>
    <row r="448" spans="1:8" x14ac:dyDescent="0.35">
      <c r="A448">
        <v>2022</v>
      </c>
      <c r="B448" s="34" t="s">
        <v>3190</v>
      </c>
      <c r="C448" s="31" t="s">
        <v>448</v>
      </c>
      <c r="D448" s="23" t="s">
        <v>3671</v>
      </c>
      <c r="E448" s="2">
        <v>0.99949525052078736</v>
      </c>
      <c r="F448" s="2">
        <v>0.99839936519367856</v>
      </c>
      <c r="G448" s="2">
        <v>0.99562155089666848</v>
      </c>
      <c r="H448" s="1">
        <v>981.48064715901876</v>
      </c>
    </row>
    <row r="449" spans="1:8" x14ac:dyDescent="0.35">
      <c r="A449">
        <v>2022</v>
      </c>
      <c r="B449" s="34" t="s">
        <v>3190</v>
      </c>
      <c r="C449" s="31" t="s">
        <v>449</v>
      </c>
      <c r="D449" s="23" t="s">
        <v>3672</v>
      </c>
      <c r="E449" s="2">
        <v>1.0009855900383433</v>
      </c>
      <c r="F449" s="2">
        <v>0.99895825539507166</v>
      </c>
      <c r="G449" s="2">
        <v>0.99783238976438493</v>
      </c>
      <c r="H449" s="1">
        <v>1058.3119067924119</v>
      </c>
    </row>
    <row r="450" spans="1:8" x14ac:dyDescent="0.35">
      <c r="A450">
        <v>2022</v>
      </c>
      <c r="B450" s="34" t="s">
        <v>3190</v>
      </c>
      <c r="C450" s="31" t="s">
        <v>450</v>
      </c>
      <c r="D450" s="23" t="s">
        <v>3325</v>
      </c>
      <c r="E450" s="2">
        <v>0.99485858655521608</v>
      </c>
      <c r="F450" s="2">
        <v>0.99664187848929842</v>
      </c>
      <c r="G450" s="2">
        <v>1.0001201697232804</v>
      </c>
      <c r="H450" s="1">
        <v>939.20812005177027</v>
      </c>
    </row>
    <row r="451" spans="1:8" x14ac:dyDescent="0.35">
      <c r="A451">
        <v>2022</v>
      </c>
      <c r="B451" s="34" t="s">
        <v>3190</v>
      </c>
      <c r="C451" s="31" t="s">
        <v>451</v>
      </c>
      <c r="D451" s="23" t="s">
        <v>3420</v>
      </c>
      <c r="E451" s="2">
        <v>1.0023501012709175</v>
      </c>
      <c r="F451" s="2">
        <v>0.99986195695180935</v>
      </c>
      <c r="G451" s="2">
        <v>0.99757042303132493</v>
      </c>
      <c r="H451" s="1">
        <v>1008.700643671831</v>
      </c>
    </row>
    <row r="452" spans="1:8" x14ac:dyDescent="0.35">
      <c r="A452">
        <v>2022</v>
      </c>
      <c r="B452" s="34" t="s">
        <v>3190</v>
      </c>
      <c r="C452" s="31" t="s">
        <v>452</v>
      </c>
      <c r="D452" s="23" t="s">
        <v>3673</v>
      </c>
      <c r="E452" s="2">
        <v>0.99864987657640758</v>
      </c>
      <c r="F452" s="2">
        <v>0.99709713215648021</v>
      </c>
      <c r="G452" s="2">
        <v>0.99614565821480516</v>
      </c>
      <c r="H452" s="1">
        <v>996.22749474664863</v>
      </c>
    </row>
    <row r="453" spans="1:8" x14ac:dyDescent="0.35">
      <c r="A453">
        <v>2022</v>
      </c>
      <c r="B453" s="34" t="s">
        <v>3190</v>
      </c>
      <c r="C453" s="31" t="s">
        <v>453</v>
      </c>
      <c r="D453" s="23" t="s">
        <v>3674</v>
      </c>
      <c r="E453" s="2">
        <v>0.99129955615134147</v>
      </c>
      <c r="F453" s="2">
        <v>0.98326461285802613</v>
      </c>
      <c r="G453" s="2">
        <v>0.99038668350281012</v>
      </c>
      <c r="H453" s="1">
        <v>923.80736426150736</v>
      </c>
    </row>
    <row r="454" spans="1:8" x14ac:dyDescent="0.35">
      <c r="A454">
        <v>2022</v>
      </c>
      <c r="B454" s="34" t="s">
        <v>3190</v>
      </c>
      <c r="C454" s="31" t="s">
        <v>454</v>
      </c>
      <c r="D454" s="23" t="s">
        <v>3675</v>
      </c>
      <c r="E454" s="2">
        <v>0.98425807980252877</v>
      </c>
      <c r="F454" s="2">
        <v>0.9917552105605697</v>
      </c>
      <c r="G454" s="2">
        <v>0.98256719078899601</v>
      </c>
      <c r="H454" s="1">
        <v>1010.5657660396582</v>
      </c>
    </row>
    <row r="455" spans="1:8" x14ac:dyDescent="0.35">
      <c r="A455">
        <v>2022</v>
      </c>
      <c r="B455" s="34" t="s">
        <v>3190</v>
      </c>
      <c r="C455" s="31" t="s">
        <v>455</v>
      </c>
      <c r="D455" s="23" t="s">
        <v>3676</v>
      </c>
      <c r="E455" s="2">
        <v>0.99674691090914369</v>
      </c>
      <c r="F455" s="2">
        <v>0.99655918802885035</v>
      </c>
      <c r="G455" s="2">
        <v>0.99496511473991389</v>
      </c>
      <c r="H455" s="1">
        <v>910.30472652413459</v>
      </c>
    </row>
    <row r="456" spans="1:8" x14ac:dyDescent="0.35">
      <c r="A456">
        <v>2022</v>
      </c>
      <c r="B456" s="34" t="s">
        <v>3190</v>
      </c>
      <c r="C456" s="31" t="s">
        <v>456</v>
      </c>
      <c r="D456" s="23" t="s">
        <v>3677</v>
      </c>
      <c r="E456" s="2">
        <v>0.98659075906538329</v>
      </c>
      <c r="F456" s="2">
        <v>0.99038542266064533</v>
      </c>
      <c r="G456" s="2">
        <v>0.9932650272071788</v>
      </c>
      <c r="H456" s="1">
        <v>920.62710242952915</v>
      </c>
    </row>
    <row r="457" spans="1:8" x14ac:dyDescent="0.35">
      <c r="A457">
        <v>2022</v>
      </c>
      <c r="B457" s="34" t="s">
        <v>3190</v>
      </c>
      <c r="C457" s="31" t="s">
        <v>457</v>
      </c>
      <c r="D457" s="23" t="s">
        <v>3327</v>
      </c>
      <c r="E457" s="2">
        <v>0.99532311734482304</v>
      </c>
      <c r="F457" s="2">
        <v>0.99521591280795418</v>
      </c>
      <c r="G457" s="2">
        <v>0.99444139904013296</v>
      </c>
      <c r="H457" s="1">
        <v>1063.209145823186</v>
      </c>
    </row>
    <row r="458" spans="1:8" x14ac:dyDescent="0.35">
      <c r="A458">
        <v>2022</v>
      </c>
      <c r="B458" s="34" t="s">
        <v>3190</v>
      </c>
      <c r="C458" s="31" t="s">
        <v>458</v>
      </c>
      <c r="D458" s="23" t="s">
        <v>3678</v>
      </c>
      <c r="E458" s="2">
        <v>1.0016803551319278</v>
      </c>
      <c r="F458" s="2">
        <v>0.99943000119375536</v>
      </c>
      <c r="G458" s="2">
        <v>0.99822518504449032</v>
      </c>
      <c r="H458" s="1">
        <v>1022.2459864886448</v>
      </c>
    </row>
    <row r="459" spans="1:8" x14ac:dyDescent="0.35">
      <c r="A459">
        <v>2022</v>
      </c>
      <c r="B459" s="34" t="s">
        <v>3190</v>
      </c>
      <c r="C459" s="31" t="s">
        <v>459</v>
      </c>
      <c r="D459" s="23" t="s">
        <v>3679</v>
      </c>
      <c r="E459" s="2">
        <v>0.99353120108969084</v>
      </c>
      <c r="F459" s="2">
        <v>0.99515250201987493</v>
      </c>
      <c r="G459" s="2">
        <v>1.0040438924277875</v>
      </c>
      <c r="H459" s="1">
        <v>930.7467681872613</v>
      </c>
    </row>
    <row r="460" spans="1:8" x14ac:dyDescent="0.35">
      <c r="A460">
        <v>2022</v>
      </c>
      <c r="B460" s="34" t="s">
        <v>3190</v>
      </c>
      <c r="C460" s="31" t="s">
        <v>460</v>
      </c>
      <c r="D460" s="23" t="s">
        <v>3680</v>
      </c>
      <c r="E460" s="2">
        <v>0.99480885436521704</v>
      </c>
      <c r="F460" s="2">
        <v>0.99617832143815666</v>
      </c>
      <c r="G460" s="2">
        <v>1.0084098581393794</v>
      </c>
      <c r="H460" s="1">
        <v>953.03630373147826</v>
      </c>
    </row>
    <row r="461" spans="1:8" x14ac:dyDescent="0.35">
      <c r="A461">
        <v>2022</v>
      </c>
      <c r="B461" s="34" t="s">
        <v>3190</v>
      </c>
      <c r="C461" s="31" t="s">
        <v>461</v>
      </c>
      <c r="D461" s="23" t="s">
        <v>3681</v>
      </c>
      <c r="E461" s="2">
        <v>0.99239211999686239</v>
      </c>
      <c r="F461" s="2">
        <v>0.98942763989872362</v>
      </c>
      <c r="G461" s="2">
        <v>0.99471081630295954</v>
      </c>
      <c r="H461" s="1">
        <v>922.01517804361754</v>
      </c>
    </row>
    <row r="462" spans="1:8" x14ac:dyDescent="0.35">
      <c r="A462">
        <v>2022</v>
      </c>
      <c r="B462" s="34" t="s">
        <v>3190</v>
      </c>
      <c r="C462" s="31" t="s">
        <v>462</v>
      </c>
      <c r="D462" s="23" t="s">
        <v>3682</v>
      </c>
      <c r="E462" s="2">
        <v>1.0016238677383196</v>
      </c>
      <c r="F462" s="2">
        <v>0.99945357620686426</v>
      </c>
      <c r="G462" s="2">
        <v>0.99673633493125802</v>
      </c>
      <c r="H462" s="1">
        <v>988.77145975338522</v>
      </c>
    </row>
    <row r="463" spans="1:8" x14ac:dyDescent="0.35">
      <c r="A463">
        <v>2022</v>
      </c>
      <c r="B463" s="34" t="s">
        <v>3190</v>
      </c>
      <c r="C463" s="31" t="s">
        <v>463</v>
      </c>
      <c r="D463" s="23" t="s">
        <v>3683</v>
      </c>
      <c r="E463" s="2">
        <v>0.99081209475811549</v>
      </c>
      <c r="F463" s="2">
        <v>0.99575346580568613</v>
      </c>
      <c r="G463" s="2">
        <v>1.0005348667355325</v>
      </c>
      <c r="H463" s="1">
        <v>927.58034810218044</v>
      </c>
    </row>
    <row r="464" spans="1:8" x14ac:dyDescent="0.35">
      <c r="A464">
        <v>2022</v>
      </c>
      <c r="B464" s="34" t="s">
        <v>3190</v>
      </c>
      <c r="C464" s="31" t="s">
        <v>464</v>
      </c>
      <c r="D464" s="23" t="s">
        <v>3684</v>
      </c>
      <c r="E464" s="2">
        <v>0.99360521194679863</v>
      </c>
      <c r="F464" s="2">
        <v>0.99518994831272867</v>
      </c>
      <c r="G464" s="2">
        <v>0.99765347683519379</v>
      </c>
      <c r="H464" s="1">
        <v>988.04114656553725</v>
      </c>
    </row>
    <row r="465" spans="1:8" x14ac:dyDescent="0.35">
      <c r="A465">
        <v>2022</v>
      </c>
      <c r="B465" s="34" t="s">
        <v>3190</v>
      </c>
      <c r="C465" s="31" t="s">
        <v>465</v>
      </c>
      <c r="D465" s="23" t="s">
        <v>3685</v>
      </c>
      <c r="E465" s="2">
        <v>1.0011143369100532</v>
      </c>
      <c r="F465" s="2">
        <v>0.99967293317284611</v>
      </c>
      <c r="G465" s="2">
        <v>0.99696284889142894</v>
      </c>
      <c r="H465" s="1">
        <v>964.35404404393512</v>
      </c>
    </row>
    <row r="466" spans="1:8" x14ac:dyDescent="0.35">
      <c r="A466">
        <v>2022</v>
      </c>
      <c r="B466" s="34" t="s">
        <v>3190</v>
      </c>
      <c r="C466" s="31" t="s">
        <v>466</v>
      </c>
      <c r="D466" s="23" t="s">
        <v>3329</v>
      </c>
      <c r="E466" s="2">
        <v>1.001746689203169</v>
      </c>
      <c r="F466" s="2">
        <v>0.99943238403903634</v>
      </c>
      <c r="G466" s="2">
        <v>0.99739586579096506</v>
      </c>
      <c r="H466" s="1">
        <v>999.49819134427901</v>
      </c>
    </row>
    <row r="467" spans="1:8" x14ac:dyDescent="0.35">
      <c r="A467">
        <v>2022</v>
      </c>
      <c r="B467" s="34" t="s">
        <v>3190</v>
      </c>
      <c r="C467" s="31" t="s">
        <v>467</v>
      </c>
      <c r="D467" s="23" t="s">
        <v>3330</v>
      </c>
      <c r="E467" s="2">
        <v>0.99044344819183072</v>
      </c>
      <c r="F467" s="2">
        <v>0.99009581470304608</v>
      </c>
      <c r="G467" s="2">
        <v>0.9988210043914808</v>
      </c>
      <c r="H467" s="1">
        <v>932.43037052741022</v>
      </c>
    </row>
    <row r="468" spans="1:8" x14ac:dyDescent="0.35">
      <c r="A468">
        <v>2022</v>
      </c>
      <c r="B468" s="34" t="s">
        <v>3190</v>
      </c>
      <c r="C468" s="31" t="s">
        <v>468</v>
      </c>
      <c r="D468" s="23" t="s">
        <v>3686</v>
      </c>
      <c r="E468" s="2">
        <v>0.98949822819411204</v>
      </c>
      <c r="F468" s="2">
        <v>0.98776990296901945</v>
      </c>
      <c r="G468" s="2">
        <v>0.99455558581875503</v>
      </c>
      <c r="H468" s="1">
        <v>1061.9645714511344</v>
      </c>
    </row>
    <row r="469" spans="1:8" x14ac:dyDescent="0.35">
      <c r="A469">
        <v>2022</v>
      </c>
      <c r="B469" s="34" t="s">
        <v>3190</v>
      </c>
      <c r="C469" s="31" t="s">
        <v>469</v>
      </c>
      <c r="D469" s="23" t="s">
        <v>3331</v>
      </c>
      <c r="E469" s="2">
        <v>0.99318722055999198</v>
      </c>
      <c r="F469" s="2">
        <v>0.99548954056750527</v>
      </c>
      <c r="G469" s="2">
        <v>1.0005849942306044</v>
      </c>
      <c r="H469" s="1">
        <v>967.56519836604321</v>
      </c>
    </row>
    <row r="470" spans="1:8" x14ac:dyDescent="0.35">
      <c r="A470">
        <v>2022</v>
      </c>
      <c r="B470" s="34" t="s">
        <v>3190</v>
      </c>
      <c r="C470" s="31" t="s">
        <v>470</v>
      </c>
      <c r="D470" s="23" t="s">
        <v>3687</v>
      </c>
      <c r="E470" s="2">
        <v>0.99880357031675393</v>
      </c>
      <c r="F470" s="2">
        <v>0.99701674767822501</v>
      </c>
      <c r="G470" s="2">
        <v>0.99778944974365058</v>
      </c>
      <c r="H470" s="1">
        <v>984.84851695120324</v>
      </c>
    </row>
    <row r="471" spans="1:8" x14ac:dyDescent="0.35">
      <c r="A471">
        <v>2022</v>
      </c>
      <c r="B471" s="34" t="s">
        <v>3190</v>
      </c>
      <c r="C471" s="31" t="s">
        <v>471</v>
      </c>
      <c r="D471" s="23" t="s">
        <v>3688</v>
      </c>
      <c r="E471" s="2">
        <v>0.99384382533343041</v>
      </c>
      <c r="F471" s="2">
        <v>0.99703046867306666</v>
      </c>
      <c r="G471" s="2">
        <v>0.99997067629886749</v>
      </c>
      <c r="H471" s="1">
        <v>1092.0883516650379</v>
      </c>
    </row>
    <row r="472" spans="1:8" x14ac:dyDescent="0.35">
      <c r="A472">
        <v>2022</v>
      </c>
      <c r="B472" s="34" t="s">
        <v>3190</v>
      </c>
      <c r="C472" s="31" t="s">
        <v>472</v>
      </c>
      <c r="D472" s="23" t="s">
        <v>3332</v>
      </c>
      <c r="E472" s="2">
        <v>0.98986686585897821</v>
      </c>
      <c r="F472" s="2">
        <v>0.98566204959445658</v>
      </c>
      <c r="G472" s="2">
        <v>0.99078618741807878</v>
      </c>
      <c r="H472" s="1">
        <v>940.12095425529594</v>
      </c>
    </row>
    <row r="473" spans="1:8" x14ac:dyDescent="0.35">
      <c r="A473">
        <v>2022</v>
      </c>
      <c r="B473" s="34" t="s">
        <v>3190</v>
      </c>
      <c r="C473" s="31" t="s">
        <v>473</v>
      </c>
      <c r="D473" s="23" t="s">
        <v>3689</v>
      </c>
      <c r="E473" s="2">
        <v>0.99107374351290256</v>
      </c>
      <c r="F473" s="2">
        <v>0.98934660802264707</v>
      </c>
      <c r="G473" s="2">
        <v>0.99557263809853502</v>
      </c>
      <c r="H473" s="1">
        <v>1070.1901949501607</v>
      </c>
    </row>
    <row r="474" spans="1:8" x14ac:dyDescent="0.35">
      <c r="A474">
        <v>2022</v>
      </c>
      <c r="B474" s="34" t="s">
        <v>3190</v>
      </c>
      <c r="C474" s="31" t="s">
        <v>474</v>
      </c>
      <c r="D474" s="23" t="s">
        <v>3428</v>
      </c>
      <c r="E474" s="2">
        <v>0.99067380510907987</v>
      </c>
      <c r="F474" s="2">
        <v>0.9890229269357802</v>
      </c>
      <c r="G474" s="2">
        <v>0.99697366712213098</v>
      </c>
      <c r="H474" s="1">
        <v>873.5205315859622</v>
      </c>
    </row>
    <row r="475" spans="1:8" x14ac:dyDescent="0.35">
      <c r="A475">
        <v>2022</v>
      </c>
      <c r="B475" s="34" t="s">
        <v>3190</v>
      </c>
      <c r="C475" s="31" t="s">
        <v>475</v>
      </c>
      <c r="D475" s="23" t="s">
        <v>3690</v>
      </c>
      <c r="E475" s="2">
        <v>0.99267732177019408</v>
      </c>
      <c r="F475" s="2">
        <v>0.98789434026158918</v>
      </c>
      <c r="G475" s="2">
        <v>1.0019035023962901</v>
      </c>
      <c r="H475" s="1">
        <v>935.53044427066527</v>
      </c>
    </row>
    <row r="476" spans="1:8" x14ac:dyDescent="0.35">
      <c r="A476">
        <v>2022</v>
      </c>
      <c r="B476" s="34" t="s">
        <v>3190</v>
      </c>
      <c r="C476" s="31" t="s">
        <v>476</v>
      </c>
      <c r="D476" s="23" t="s">
        <v>3333</v>
      </c>
      <c r="E476" s="2">
        <v>0.99986441783262681</v>
      </c>
      <c r="F476" s="2">
        <v>0.99761696115402565</v>
      </c>
      <c r="G476" s="2">
        <v>0.99777817235595145</v>
      </c>
      <c r="H476" s="1">
        <v>1041.7371098856136</v>
      </c>
    </row>
    <row r="477" spans="1:8" x14ac:dyDescent="0.35">
      <c r="A477">
        <v>2022</v>
      </c>
      <c r="B477" s="34" t="s">
        <v>3190</v>
      </c>
      <c r="C477" s="31" t="s">
        <v>477</v>
      </c>
      <c r="D477" s="23" t="s">
        <v>3691</v>
      </c>
      <c r="E477" s="2">
        <v>0.99411760325536758</v>
      </c>
      <c r="F477" s="2">
        <v>1.004119016210794</v>
      </c>
      <c r="G477" s="2">
        <v>1.0024782086117772</v>
      </c>
      <c r="H477" s="1">
        <v>1002.5422279940332</v>
      </c>
    </row>
    <row r="478" spans="1:8" x14ac:dyDescent="0.35">
      <c r="A478">
        <v>2022</v>
      </c>
      <c r="B478" s="34" t="s">
        <v>3190</v>
      </c>
      <c r="C478" s="31" t="s">
        <v>478</v>
      </c>
      <c r="D478" s="23" t="s">
        <v>3692</v>
      </c>
      <c r="E478" s="2">
        <v>0.98915685224566163</v>
      </c>
      <c r="F478" s="2">
        <v>0.98797305136122937</v>
      </c>
      <c r="G478" s="2">
        <v>0.99723258710317886</v>
      </c>
      <c r="H478" s="1">
        <v>902.21076005059194</v>
      </c>
    </row>
    <row r="479" spans="1:8" x14ac:dyDescent="0.35">
      <c r="A479">
        <v>2022</v>
      </c>
      <c r="B479" s="34" t="s">
        <v>3190</v>
      </c>
      <c r="C479" s="31" t="s">
        <v>479</v>
      </c>
      <c r="D479" s="23" t="s">
        <v>3336</v>
      </c>
      <c r="E479" s="2">
        <v>0.96870709976875791</v>
      </c>
      <c r="F479" s="2">
        <v>0.97945221310473807</v>
      </c>
      <c r="G479" s="2">
        <v>0.98734833356993923</v>
      </c>
      <c r="H479" s="1">
        <v>904.13400365628888</v>
      </c>
    </row>
    <row r="480" spans="1:8" x14ac:dyDescent="0.35">
      <c r="A480">
        <v>2022</v>
      </c>
      <c r="B480" s="34" t="s">
        <v>3190</v>
      </c>
      <c r="C480" s="31" t="s">
        <v>480</v>
      </c>
      <c r="D480" s="23" t="s">
        <v>3608</v>
      </c>
      <c r="E480" s="2">
        <v>0.98853903700729373</v>
      </c>
      <c r="F480" s="2">
        <v>0.99509799685120481</v>
      </c>
      <c r="G480" s="2">
        <v>1.0008597676728663</v>
      </c>
      <c r="H480" s="1">
        <v>948.4549114920095</v>
      </c>
    </row>
    <row r="481" spans="1:8" x14ac:dyDescent="0.35">
      <c r="A481">
        <v>2022</v>
      </c>
      <c r="B481" s="34" t="s">
        <v>3190</v>
      </c>
      <c r="C481" s="31" t="s">
        <v>481</v>
      </c>
      <c r="D481" s="23" t="s">
        <v>3430</v>
      </c>
      <c r="E481" s="2">
        <v>0.98875076764958758</v>
      </c>
      <c r="F481" s="2">
        <v>0.98344122040410464</v>
      </c>
      <c r="G481" s="2">
        <v>0.98876635356090969</v>
      </c>
      <c r="H481" s="1">
        <v>1017.0271485720943</v>
      </c>
    </row>
    <row r="482" spans="1:8" x14ac:dyDescent="0.35">
      <c r="A482">
        <v>2022</v>
      </c>
      <c r="B482" s="34" t="s">
        <v>3190</v>
      </c>
      <c r="C482" s="31" t="s">
        <v>482</v>
      </c>
      <c r="D482" s="23" t="s">
        <v>3693</v>
      </c>
      <c r="E482" s="2">
        <v>0.99118132344107002</v>
      </c>
      <c r="F482" s="2">
        <v>0.99735704711742756</v>
      </c>
      <c r="G482" s="2">
        <v>1.0015791142654382</v>
      </c>
      <c r="H482" s="1">
        <v>980.26887033895014</v>
      </c>
    </row>
    <row r="483" spans="1:8" x14ac:dyDescent="0.35">
      <c r="A483">
        <v>2022</v>
      </c>
      <c r="B483" s="34" t="s">
        <v>3190</v>
      </c>
      <c r="C483" s="31" t="s">
        <v>483</v>
      </c>
      <c r="D483" s="23" t="s">
        <v>3338</v>
      </c>
      <c r="E483" s="2">
        <v>0.99347589531856617</v>
      </c>
      <c r="F483" s="2">
        <v>1.0040657621012845</v>
      </c>
      <c r="G483" s="2">
        <v>1.0036153595449393</v>
      </c>
      <c r="H483" s="1">
        <v>933.23617027996102</v>
      </c>
    </row>
    <row r="484" spans="1:8" x14ac:dyDescent="0.35">
      <c r="A484">
        <v>2022</v>
      </c>
      <c r="B484" s="34" t="s">
        <v>3190</v>
      </c>
      <c r="C484" s="31" t="s">
        <v>484</v>
      </c>
      <c r="D484" s="23" t="s">
        <v>3694</v>
      </c>
      <c r="E484" s="2">
        <v>0.99445397659443591</v>
      </c>
      <c r="F484" s="2">
        <v>0.99511609069287854</v>
      </c>
      <c r="G484" s="2">
        <v>1.0034893475572904</v>
      </c>
      <c r="H484" s="1">
        <v>1006.5228401574661</v>
      </c>
    </row>
    <row r="485" spans="1:8" x14ac:dyDescent="0.35">
      <c r="A485">
        <v>2022</v>
      </c>
      <c r="B485" s="34" t="s">
        <v>3190</v>
      </c>
      <c r="C485" s="31" t="s">
        <v>485</v>
      </c>
      <c r="D485" s="23" t="s">
        <v>3695</v>
      </c>
      <c r="E485" s="2">
        <v>0.98842097031670539</v>
      </c>
      <c r="F485" s="2">
        <v>0.98152502290924815</v>
      </c>
      <c r="G485" s="2">
        <v>0.98857756632721505</v>
      </c>
      <c r="H485" s="1">
        <v>984.29448393493192</v>
      </c>
    </row>
    <row r="486" spans="1:8" x14ac:dyDescent="0.35">
      <c r="A486">
        <v>2022</v>
      </c>
      <c r="B486" s="34" t="s">
        <v>3190</v>
      </c>
      <c r="C486" s="31" t="s">
        <v>486</v>
      </c>
      <c r="D486" s="23" t="s">
        <v>3696</v>
      </c>
      <c r="E486" s="2">
        <v>0.98507637093655065</v>
      </c>
      <c r="F486" s="2">
        <v>0.99334757554485398</v>
      </c>
      <c r="G486" s="2">
        <v>0.98826072248122798</v>
      </c>
      <c r="H486" s="1">
        <v>1010.1839184428642</v>
      </c>
    </row>
    <row r="487" spans="1:8" x14ac:dyDescent="0.35">
      <c r="A487">
        <v>2022</v>
      </c>
      <c r="B487" s="34" t="s">
        <v>3190</v>
      </c>
      <c r="C487" s="31" t="s">
        <v>487</v>
      </c>
      <c r="D487" s="23" t="s">
        <v>3339</v>
      </c>
      <c r="E487" s="2">
        <v>0.99191712708184288</v>
      </c>
      <c r="F487" s="2">
        <v>0.99151544389546387</v>
      </c>
      <c r="G487" s="2">
        <v>0.99983504711719084</v>
      </c>
      <c r="H487" s="1">
        <v>881.56625313176528</v>
      </c>
    </row>
    <row r="488" spans="1:8" x14ac:dyDescent="0.35">
      <c r="A488">
        <v>2022</v>
      </c>
      <c r="B488" s="34" t="s">
        <v>3190</v>
      </c>
      <c r="C488" s="31" t="s">
        <v>488</v>
      </c>
      <c r="D488" s="23" t="s">
        <v>3340</v>
      </c>
      <c r="E488" s="2">
        <v>0.99246821963064213</v>
      </c>
      <c r="F488" s="2">
        <v>0.99604068978751059</v>
      </c>
      <c r="G488" s="2">
        <v>0.99594314632217806</v>
      </c>
      <c r="H488" s="1">
        <v>921.13742112333478</v>
      </c>
    </row>
    <row r="489" spans="1:8" x14ac:dyDescent="0.35">
      <c r="A489">
        <v>2022</v>
      </c>
      <c r="B489" s="34" t="s">
        <v>3190</v>
      </c>
      <c r="C489" s="31" t="s">
        <v>489</v>
      </c>
      <c r="D489" s="23" t="s">
        <v>3342</v>
      </c>
      <c r="E489" s="2">
        <v>0.99098984415306579</v>
      </c>
      <c r="F489" s="2">
        <v>0.99625336555614952</v>
      </c>
      <c r="G489" s="2">
        <v>1.0021485968855675</v>
      </c>
      <c r="H489" s="1">
        <v>873.06891904985821</v>
      </c>
    </row>
    <row r="490" spans="1:8" x14ac:dyDescent="0.35">
      <c r="A490">
        <v>2022</v>
      </c>
      <c r="B490" s="34" t="s">
        <v>3190</v>
      </c>
      <c r="C490" s="31" t="s">
        <v>490</v>
      </c>
      <c r="D490" s="23" t="s">
        <v>3697</v>
      </c>
      <c r="E490" s="2">
        <v>0.99916277957903143</v>
      </c>
      <c r="F490" s="2">
        <v>0.99832325724157889</v>
      </c>
      <c r="G490" s="2">
        <v>0.99832710938807889</v>
      </c>
      <c r="H490" s="1">
        <v>943.6345502227241</v>
      </c>
    </row>
    <row r="491" spans="1:8" x14ac:dyDescent="0.35">
      <c r="A491">
        <v>2022</v>
      </c>
      <c r="B491" s="34" t="s">
        <v>3190</v>
      </c>
      <c r="C491" s="31" t="s">
        <v>491</v>
      </c>
      <c r="D491" s="23" t="s">
        <v>3434</v>
      </c>
      <c r="E491" s="2">
        <v>1.0068568911098355</v>
      </c>
      <c r="F491" s="2">
        <v>1.0071987219271779</v>
      </c>
      <c r="G491" s="2">
        <v>1.0087644258994029</v>
      </c>
      <c r="H491" s="1">
        <v>1041.1718244122515</v>
      </c>
    </row>
    <row r="492" spans="1:8" x14ac:dyDescent="0.35">
      <c r="A492">
        <v>2022</v>
      </c>
      <c r="B492" s="34" t="s">
        <v>3190</v>
      </c>
      <c r="C492" s="31" t="s">
        <v>492</v>
      </c>
      <c r="D492" s="23" t="s">
        <v>3698</v>
      </c>
      <c r="E492" s="2">
        <v>0.98183808641427306</v>
      </c>
      <c r="F492" s="2">
        <v>0.9908252759535241</v>
      </c>
      <c r="G492" s="2">
        <v>0.99268747745716612</v>
      </c>
      <c r="H492" s="1">
        <v>867.55125311720599</v>
      </c>
    </row>
    <row r="493" spans="1:8" x14ac:dyDescent="0.35">
      <c r="A493">
        <v>2022</v>
      </c>
      <c r="B493" s="34" t="s">
        <v>3190</v>
      </c>
      <c r="C493" s="31" t="s">
        <v>493</v>
      </c>
      <c r="D493" s="23" t="s">
        <v>3345</v>
      </c>
      <c r="E493" s="2">
        <v>0.99417323562328763</v>
      </c>
      <c r="F493" s="2">
        <v>0.99076315095972423</v>
      </c>
      <c r="G493" s="2">
        <v>1.0014618637445307</v>
      </c>
      <c r="H493" s="1">
        <v>1044.7514978578308</v>
      </c>
    </row>
    <row r="494" spans="1:8" x14ac:dyDescent="0.35">
      <c r="A494">
        <v>2022</v>
      </c>
      <c r="B494" s="34" t="s">
        <v>3190</v>
      </c>
      <c r="C494" s="31" t="s">
        <v>494</v>
      </c>
      <c r="D494" s="23" t="s">
        <v>3346</v>
      </c>
      <c r="E494" s="2">
        <v>0.99232855249626406</v>
      </c>
      <c r="F494" s="2">
        <v>0.9960654587269826</v>
      </c>
      <c r="G494" s="2">
        <v>1.000953951256101</v>
      </c>
      <c r="H494" s="1">
        <v>964.58576263983514</v>
      </c>
    </row>
    <row r="495" spans="1:8" x14ac:dyDescent="0.35">
      <c r="A495">
        <v>2022</v>
      </c>
      <c r="B495" s="34" t="s">
        <v>3190</v>
      </c>
      <c r="C495" s="31" t="s">
        <v>495</v>
      </c>
      <c r="D495" s="23" t="s">
        <v>3347</v>
      </c>
      <c r="E495" s="2">
        <v>0.99735872593902286</v>
      </c>
      <c r="F495" s="2">
        <v>0.99689760966105201</v>
      </c>
      <c r="G495" s="2">
        <v>0.99627300890724313</v>
      </c>
      <c r="H495" s="1">
        <v>1012.7362715054052</v>
      </c>
    </row>
    <row r="496" spans="1:8" x14ac:dyDescent="0.35">
      <c r="A496">
        <v>2022</v>
      </c>
      <c r="B496" s="34" t="s">
        <v>3190</v>
      </c>
      <c r="C496" s="31" t="s">
        <v>496</v>
      </c>
      <c r="D496" s="23" t="s">
        <v>3699</v>
      </c>
      <c r="E496" s="2">
        <v>1.0095870836931586</v>
      </c>
      <c r="F496" s="2">
        <v>1.0001793586113688</v>
      </c>
      <c r="G496" s="2">
        <v>0.99845913518265905</v>
      </c>
      <c r="H496" s="1">
        <v>858.64431255440752</v>
      </c>
    </row>
    <row r="497" spans="1:8" x14ac:dyDescent="0.35">
      <c r="A497">
        <v>2022</v>
      </c>
      <c r="B497" s="34" t="s">
        <v>3190</v>
      </c>
      <c r="C497" s="31" t="s">
        <v>497</v>
      </c>
      <c r="D497" s="23" t="s">
        <v>3700</v>
      </c>
      <c r="E497" s="2">
        <v>0.98840403540383415</v>
      </c>
      <c r="F497" s="2">
        <v>0.99428582738947346</v>
      </c>
      <c r="G497" s="2">
        <v>1.000949538499075</v>
      </c>
      <c r="H497" s="1">
        <v>903.50038566260946</v>
      </c>
    </row>
    <row r="498" spans="1:8" x14ac:dyDescent="0.35">
      <c r="A498">
        <v>2022</v>
      </c>
      <c r="B498" s="34" t="s">
        <v>3190</v>
      </c>
      <c r="C498" s="31" t="s">
        <v>498</v>
      </c>
      <c r="D498" s="23" t="s">
        <v>3437</v>
      </c>
      <c r="E498" s="2">
        <v>1.0016140007993963</v>
      </c>
      <c r="F498" s="2">
        <v>0.99938171642827234</v>
      </c>
      <c r="G498" s="2">
        <v>0.99722243486755535</v>
      </c>
      <c r="H498" s="1">
        <v>1010.2724900667808</v>
      </c>
    </row>
    <row r="499" spans="1:8" x14ac:dyDescent="0.35">
      <c r="A499">
        <v>2022</v>
      </c>
      <c r="B499" s="34" t="s">
        <v>3190</v>
      </c>
      <c r="C499" s="31" t="s">
        <v>499</v>
      </c>
      <c r="D499" s="23" t="s">
        <v>3701</v>
      </c>
      <c r="E499" s="2">
        <v>0.99228016778335981</v>
      </c>
      <c r="F499" s="2">
        <v>0.99550721440083301</v>
      </c>
      <c r="G499" s="2">
        <v>0.99569660386928516</v>
      </c>
      <c r="H499" s="1">
        <v>1026.0323473143358</v>
      </c>
    </row>
    <row r="500" spans="1:8" x14ac:dyDescent="0.35">
      <c r="A500">
        <v>2022</v>
      </c>
      <c r="B500" s="34" t="s">
        <v>3190</v>
      </c>
      <c r="C500" s="31" t="s">
        <v>500</v>
      </c>
      <c r="D500" s="23" t="s">
        <v>3702</v>
      </c>
      <c r="E500" s="2">
        <v>0.99245645091961776</v>
      </c>
      <c r="F500" s="2">
        <v>0.99564571975125338</v>
      </c>
      <c r="G500" s="2">
        <v>0.9962668207028883</v>
      </c>
      <c r="H500" s="1">
        <v>987.60392140549914</v>
      </c>
    </row>
    <row r="501" spans="1:8" x14ac:dyDescent="0.35">
      <c r="A501">
        <v>2022</v>
      </c>
      <c r="B501" s="34" t="s">
        <v>3190</v>
      </c>
      <c r="C501" s="31" t="s">
        <v>501</v>
      </c>
      <c r="D501" s="23" t="s">
        <v>3703</v>
      </c>
      <c r="E501" s="2">
        <v>1.002308354503032</v>
      </c>
      <c r="F501" s="2">
        <v>1.0000107352316057</v>
      </c>
      <c r="G501" s="2">
        <v>0.99762224914524855</v>
      </c>
      <c r="H501" s="1">
        <v>985.13077546550574</v>
      </c>
    </row>
    <row r="502" spans="1:8" x14ac:dyDescent="0.35">
      <c r="A502">
        <v>2022</v>
      </c>
      <c r="B502" s="34" t="s">
        <v>3190</v>
      </c>
      <c r="C502" s="31" t="s">
        <v>502</v>
      </c>
      <c r="D502" s="23" t="s">
        <v>3704</v>
      </c>
      <c r="E502" s="2">
        <v>0.99190637904232193</v>
      </c>
      <c r="F502" s="2">
        <v>0.99079365134013697</v>
      </c>
      <c r="G502" s="2">
        <v>1.0002324494712109</v>
      </c>
      <c r="H502" s="1">
        <v>947.1431423676288</v>
      </c>
    </row>
    <row r="503" spans="1:8" x14ac:dyDescent="0.35">
      <c r="A503">
        <v>2022</v>
      </c>
      <c r="B503" s="34" t="s">
        <v>3190</v>
      </c>
      <c r="C503" s="31" t="s">
        <v>503</v>
      </c>
      <c r="D503" s="23" t="s">
        <v>3349</v>
      </c>
      <c r="E503" s="2">
        <v>1.0012865083366005</v>
      </c>
      <c r="F503" s="2">
        <v>0.9988105690439345</v>
      </c>
      <c r="G503" s="2">
        <v>0.99733216759001575</v>
      </c>
      <c r="H503" s="1">
        <v>1039.0152983853282</v>
      </c>
    </row>
    <row r="504" spans="1:8" x14ac:dyDescent="0.35">
      <c r="A504">
        <v>2022</v>
      </c>
      <c r="B504" s="34" t="s">
        <v>3190</v>
      </c>
      <c r="C504" s="31" t="s">
        <v>504</v>
      </c>
      <c r="D504" s="23" t="s">
        <v>3705</v>
      </c>
      <c r="E504" s="2">
        <v>0.99376096071504771</v>
      </c>
      <c r="F504" s="2">
        <v>0.99767939665037431</v>
      </c>
      <c r="G504" s="2">
        <v>0.99221859238964283</v>
      </c>
      <c r="H504" s="1">
        <v>1010.3500412157085</v>
      </c>
    </row>
    <row r="505" spans="1:8" x14ac:dyDescent="0.35">
      <c r="A505">
        <v>2022</v>
      </c>
      <c r="B505" s="34" t="s">
        <v>3190</v>
      </c>
      <c r="C505" s="31" t="s">
        <v>505</v>
      </c>
      <c r="D505" s="23" t="s">
        <v>3350</v>
      </c>
      <c r="E505" s="2">
        <v>0.99975021709260636</v>
      </c>
      <c r="F505" s="2">
        <v>0.99762275649442866</v>
      </c>
      <c r="G505" s="2">
        <v>0.99785692166540951</v>
      </c>
      <c r="H505" s="1">
        <v>1027.6515783583375</v>
      </c>
    </row>
    <row r="506" spans="1:8" x14ac:dyDescent="0.35">
      <c r="A506">
        <v>2022</v>
      </c>
      <c r="B506" s="34" t="s">
        <v>3190</v>
      </c>
      <c r="C506" s="31" t="s">
        <v>506</v>
      </c>
      <c r="D506" s="23" t="s">
        <v>3441</v>
      </c>
      <c r="E506" s="2">
        <v>0.99665946818906404</v>
      </c>
      <c r="F506" s="2">
        <v>0.99761828192043567</v>
      </c>
      <c r="G506" s="2">
        <v>0.99545690524745223</v>
      </c>
      <c r="H506" s="1">
        <v>1021.5474835067333</v>
      </c>
    </row>
    <row r="507" spans="1:8" x14ac:dyDescent="0.35">
      <c r="A507">
        <v>2022</v>
      </c>
      <c r="B507" s="34" t="s">
        <v>3190</v>
      </c>
      <c r="C507" s="31" t="s">
        <v>507</v>
      </c>
      <c r="D507" s="23" t="s">
        <v>3444</v>
      </c>
      <c r="E507" s="2">
        <v>0.99378754979860429</v>
      </c>
      <c r="F507" s="2">
        <v>0.99652274861027401</v>
      </c>
      <c r="G507" s="2">
        <v>1.002608787055681</v>
      </c>
      <c r="H507" s="1">
        <v>980.33407353074529</v>
      </c>
    </row>
    <row r="508" spans="1:8" x14ac:dyDescent="0.35">
      <c r="A508">
        <v>2022</v>
      </c>
      <c r="B508" s="34" t="s">
        <v>3190</v>
      </c>
      <c r="C508" s="31" t="s">
        <v>508</v>
      </c>
      <c r="D508" s="23" t="s">
        <v>3619</v>
      </c>
      <c r="E508" s="2">
        <v>0.99432092464343425</v>
      </c>
      <c r="F508" s="2">
        <v>0.99256813873035865</v>
      </c>
      <c r="G508" s="2">
        <v>0.99532351181512946</v>
      </c>
      <c r="H508" s="1">
        <v>1005.4439623402651</v>
      </c>
    </row>
    <row r="509" spans="1:8" x14ac:dyDescent="0.35">
      <c r="A509">
        <v>2022</v>
      </c>
      <c r="B509" s="34" t="s">
        <v>3190</v>
      </c>
      <c r="C509" s="31" t="s">
        <v>509</v>
      </c>
      <c r="D509" s="23" t="s">
        <v>3706</v>
      </c>
      <c r="E509" s="2">
        <v>1.014849418141174</v>
      </c>
      <c r="F509" s="2">
        <v>1.0146097105718921</v>
      </c>
      <c r="G509" s="2">
        <v>1.0178785094195664</v>
      </c>
      <c r="H509" s="1">
        <v>1068.3027712248827</v>
      </c>
    </row>
    <row r="510" spans="1:8" x14ac:dyDescent="0.35">
      <c r="A510">
        <v>2022</v>
      </c>
      <c r="B510" s="34" t="s">
        <v>3190</v>
      </c>
      <c r="C510" s="31" t="s">
        <v>510</v>
      </c>
      <c r="D510" s="23" t="s">
        <v>3707</v>
      </c>
      <c r="E510" s="2">
        <v>0.99454485129251669</v>
      </c>
      <c r="F510" s="2">
        <v>0.99583336694149982</v>
      </c>
      <c r="G510" s="2">
        <v>1.0023967653853898</v>
      </c>
      <c r="H510" s="1">
        <v>983.36936228162665</v>
      </c>
    </row>
    <row r="511" spans="1:8" x14ac:dyDescent="0.35">
      <c r="A511">
        <v>2022</v>
      </c>
      <c r="B511" s="34" t="s">
        <v>3190</v>
      </c>
      <c r="C511" s="31" t="s">
        <v>511</v>
      </c>
      <c r="D511" s="23" t="s">
        <v>3351</v>
      </c>
      <c r="E511" s="2">
        <v>0.98545237661368801</v>
      </c>
      <c r="F511" s="2">
        <v>0.98811682826554614</v>
      </c>
      <c r="G511" s="2">
        <v>0.99452613382591193</v>
      </c>
      <c r="H511" s="1">
        <v>877.3358228100725</v>
      </c>
    </row>
    <row r="512" spans="1:8" x14ac:dyDescent="0.35">
      <c r="A512">
        <v>2022</v>
      </c>
      <c r="B512" s="34" t="s">
        <v>3190</v>
      </c>
      <c r="C512" s="31" t="s">
        <v>512</v>
      </c>
      <c r="D512" s="23" t="s">
        <v>3708</v>
      </c>
      <c r="E512" s="2">
        <v>0.9874801929888658</v>
      </c>
      <c r="F512" s="2">
        <v>0.98178830728195576</v>
      </c>
      <c r="G512" s="2">
        <v>0.98778963765375749</v>
      </c>
      <c r="H512" s="1">
        <v>976.80165234912261</v>
      </c>
    </row>
    <row r="513" spans="1:8" x14ac:dyDescent="0.35">
      <c r="A513">
        <v>2022</v>
      </c>
      <c r="B513" s="34" t="s">
        <v>3190</v>
      </c>
      <c r="C513" s="31" t="s">
        <v>513</v>
      </c>
      <c r="D513" s="23" t="s">
        <v>3709</v>
      </c>
      <c r="E513" s="2">
        <v>1.0020261567291224</v>
      </c>
      <c r="F513" s="2">
        <v>0.99948247721067984</v>
      </c>
      <c r="G513" s="2">
        <v>0.99739673209567092</v>
      </c>
      <c r="H513" s="1">
        <v>1052.4500277072118</v>
      </c>
    </row>
    <row r="514" spans="1:8" x14ac:dyDescent="0.35">
      <c r="A514">
        <v>2022</v>
      </c>
      <c r="B514" s="34" t="s">
        <v>3190</v>
      </c>
      <c r="C514" s="31" t="s">
        <v>514</v>
      </c>
      <c r="D514" s="23" t="s">
        <v>3710</v>
      </c>
      <c r="E514" s="2">
        <v>0.9908978289493684</v>
      </c>
      <c r="F514" s="2">
        <v>0.99542273143201032</v>
      </c>
      <c r="G514" s="2">
        <v>0.99860029300987074</v>
      </c>
      <c r="H514" s="1">
        <v>901.20519152142833</v>
      </c>
    </row>
    <row r="515" spans="1:8" x14ac:dyDescent="0.35">
      <c r="A515">
        <v>2022</v>
      </c>
      <c r="B515" s="34" t="s">
        <v>3190</v>
      </c>
      <c r="C515" s="31" t="s">
        <v>515</v>
      </c>
      <c r="D515" s="23" t="s">
        <v>3711</v>
      </c>
      <c r="E515" s="2">
        <v>0.99146687484850704</v>
      </c>
      <c r="F515" s="2">
        <v>0.99508110282732654</v>
      </c>
      <c r="G515" s="2">
        <v>0.99886537925995234</v>
      </c>
      <c r="H515" s="1">
        <v>1001.7271784852287</v>
      </c>
    </row>
    <row r="516" spans="1:8" x14ac:dyDescent="0.35">
      <c r="A516">
        <v>2022</v>
      </c>
      <c r="B516" s="34" t="s">
        <v>3190</v>
      </c>
      <c r="C516" s="31" t="s">
        <v>516</v>
      </c>
      <c r="D516" s="23" t="s">
        <v>3624</v>
      </c>
      <c r="E516" s="2">
        <v>1.0175896487324485</v>
      </c>
      <c r="F516" s="2">
        <v>1.0207939129032566</v>
      </c>
      <c r="G516" s="2">
        <v>1.0192552693292734</v>
      </c>
      <c r="H516" s="1">
        <v>1056.5967608934557</v>
      </c>
    </row>
    <row r="517" spans="1:8" x14ac:dyDescent="0.35">
      <c r="A517">
        <v>2022</v>
      </c>
      <c r="B517" s="34" t="s">
        <v>3190</v>
      </c>
      <c r="C517" s="31" t="s">
        <v>517</v>
      </c>
      <c r="D517" s="23" t="s">
        <v>3712</v>
      </c>
      <c r="E517" s="2">
        <v>1.0012674785818114</v>
      </c>
      <c r="F517" s="2">
        <v>0.99866661526831746</v>
      </c>
      <c r="G517" s="2">
        <v>0.9971092398059701</v>
      </c>
      <c r="H517" s="1">
        <v>1035.3982258918622</v>
      </c>
    </row>
    <row r="518" spans="1:8" x14ac:dyDescent="0.35">
      <c r="A518">
        <v>2022</v>
      </c>
      <c r="B518" s="34" t="s">
        <v>3190</v>
      </c>
      <c r="C518" s="31" t="s">
        <v>518</v>
      </c>
      <c r="D518" s="23" t="s">
        <v>3713</v>
      </c>
      <c r="E518" s="2">
        <v>0.99528392712383307</v>
      </c>
      <c r="F518" s="2">
        <v>0.99783609604165102</v>
      </c>
      <c r="G518" s="2">
        <v>1.005041424802037</v>
      </c>
      <c r="H518" s="1">
        <v>930.67476948029173</v>
      </c>
    </row>
    <row r="519" spans="1:8" x14ac:dyDescent="0.35">
      <c r="A519">
        <v>2022</v>
      </c>
      <c r="B519" s="34" t="s">
        <v>3190</v>
      </c>
      <c r="C519" s="31" t="s">
        <v>519</v>
      </c>
      <c r="D519" s="23" t="s">
        <v>3714</v>
      </c>
      <c r="E519" s="2">
        <v>0.99661288556448824</v>
      </c>
      <c r="F519" s="2">
        <v>1.0003157225766828</v>
      </c>
      <c r="G519" s="2">
        <v>1.0065695901258755</v>
      </c>
      <c r="H519" s="1">
        <v>960.01988027893606</v>
      </c>
    </row>
    <row r="520" spans="1:8" x14ac:dyDescent="0.35">
      <c r="A520">
        <v>2022</v>
      </c>
      <c r="B520" s="34" t="s">
        <v>3190</v>
      </c>
      <c r="C520" s="31" t="s">
        <v>520</v>
      </c>
      <c r="D520" s="23" t="s">
        <v>3355</v>
      </c>
      <c r="E520" s="2">
        <v>0.99012115478427754</v>
      </c>
      <c r="F520" s="2">
        <v>0.99394423074210225</v>
      </c>
      <c r="G520" s="2">
        <v>0.9990856192293901</v>
      </c>
      <c r="H520" s="1">
        <v>852.70865910869918</v>
      </c>
    </row>
    <row r="521" spans="1:8" x14ac:dyDescent="0.35">
      <c r="A521">
        <v>2022</v>
      </c>
      <c r="B521" s="34" t="s">
        <v>3190</v>
      </c>
      <c r="C521" s="31" t="s">
        <v>521</v>
      </c>
      <c r="D521" s="23" t="s">
        <v>3715</v>
      </c>
      <c r="E521" s="2">
        <v>0.99526000826851979</v>
      </c>
      <c r="F521" s="2">
        <v>0.9981896547338861</v>
      </c>
      <c r="G521" s="2">
        <v>1.0021216050203456</v>
      </c>
      <c r="H521" s="1">
        <v>958.62856402205307</v>
      </c>
    </row>
    <row r="522" spans="1:8" x14ac:dyDescent="0.35">
      <c r="A522">
        <v>2022</v>
      </c>
      <c r="B522" s="34" t="s">
        <v>3190</v>
      </c>
      <c r="C522" s="31" t="s">
        <v>522</v>
      </c>
      <c r="D522" s="23" t="s">
        <v>3716</v>
      </c>
      <c r="E522" s="2">
        <v>0.99431124523322378</v>
      </c>
      <c r="F522" s="2">
        <v>0.98995510151733468</v>
      </c>
      <c r="G522" s="2">
        <v>0.99244490494229509</v>
      </c>
      <c r="H522" s="1">
        <v>977.49561583983484</v>
      </c>
    </row>
    <row r="523" spans="1:8" x14ac:dyDescent="0.35">
      <c r="A523">
        <v>2022</v>
      </c>
      <c r="B523" s="34" t="s">
        <v>3190</v>
      </c>
      <c r="C523" s="31" t="s">
        <v>523</v>
      </c>
      <c r="D523" s="23" t="s">
        <v>3717</v>
      </c>
      <c r="E523" s="2">
        <v>0.99077016936796847</v>
      </c>
      <c r="F523" s="2">
        <v>0.99579241165658283</v>
      </c>
      <c r="G523" s="2">
        <v>1.0003661176229983</v>
      </c>
      <c r="H523" s="1">
        <v>1022.1139652081287</v>
      </c>
    </row>
    <row r="524" spans="1:8" x14ac:dyDescent="0.35">
      <c r="A524">
        <v>2022</v>
      </c>
      <c r="B524" s="34" t="s">
        <v>3190</v>
      </c>
      <c r="C524" s="31" t="s">
        <v>524</v>
      </c>
      <c r="D524" s="23" t="s">
        <v>3626</v>
      </c>
      <c r="E524" s="2">
        <v>0.99269935974208667</v>
      </c>
      <c r="F524" s="2">
        <v>0.99184214228948031</v>
      </c>
      <c r="G524" s="2">
        <v>1.0002411845995531</v>
      </c>
      <c r="H524" s="1">
        <v>955.49288940526446</v>
      </c>
    </row>
    <row r="525" spans="1:8" x14ac:dyDescent="0.35">
      <c r="A525">
        <v>2022</v>
      </c>
      <c r="B525" s="34" t="s">
        <v>3190</v>
      </c>
      <c r="C525" s="31" t="s">
        <v>525</v>
      </c>
      <c r="D525" s="23" t="s">
        <v>3718</v>
      </c>
      <c r="E525" s="2">
        <v>0.99224469960952588</v>
      </c>
      <c r="F525" s="2">
        <v>0.99208572364811021</v>
      </c>
      <c r="G525" s="2">
        <v>1.0010994274618881</v>
      </c>
      <c r="H525" s="1">
        <v>1009.3407349522507</v>
      </c>
    </row>
    <row r="526" spans="1:8" x14ac:dyDescent="0.35">
      <c r="A526">
        <v>2022</v>
      </c>
      <c r="B526" s="34" t="s">
        <v>3190</v>
      </c>
      <c r="C526" s="31" t="s">
        <v>526</v>
      </c>
      <c r="D526" s="23" t="s">
        <v>3719</v>
      </c>
      <c r="E526" s="2">
        <v>0.96971803789510969</v>
      </c>
      <c r="F526" s="2">
        <v>0.97823382148750782</v>
      </c>
      <c r="G526" s="2">
        <v>0.98794287759862853</v>
      </c>
      <c r="H526" s="1">
        <v>928.8640753788352</v>
      </c>
    </row>
    <row r="527" spans="1:8" x14ac:dyDescent="0.35">
      <c r="A527">
        <v>2022</v>
      </c>
      <c r="B527" s="34" t="s">
        <v>3190</v>
      </c>
      <c r="C527" s="31" t="s">
        <v>527</v>
      </c>
      <c r="D527" s="23" t="s">
        <v>3720</v>
      </c>
      <c r="E527" s="2">
        <v>0.98865628717603615</v>
      </c>
      <c r="F527" s="2">
        <v>0.99649328107965063</v>
      </c>
      <c r="G527" s="2">
        <v>0.99600428717425626</v>
      </c>
      <c r="H527" s="1">
        <v>898.82096237466124</v>
      </c>
    </row>
    <row r="528" spans="1:8" x14ac:dyDescent="0.35">
      <c r="A528">
        <v>2022</v>
      </c>
      <c r="B528" s="34" t="s">
        <v>3190</v>
      </c>
      <c r="C528" s="31" t="s">
        <v>528</v>
      </c>
      <c r="D528" s="23" t="s">
        <v>3721</v>
      </c>
      <c r="E528" s="2">
        <v>0.98739187546107998</v>
      </c>
      <c r="F528" s="2">
        <v>0.98175408670906761</v>
      </c>
      <c r="G528" s="2">
        <v>0.99114791863735174</v>
      </c>
      <c r="H528" s="1">
        <v>1032.6455074023304</v>
      </c>
    </row>
    <row r="529" spans="1:8" x14ac:dyDescent="0.35">
      <c r="A529">
        <v>2022</v>
      </c>
      <c r="B529" s="34" t="s">
        <v>3190</v>
      </c>
      <c r="C529" s="31" t="s">
        <v>529</v>
      </c>
      <c r="D529" s="23" t="s">
        <v>3722</v>
      </c>
      <c r="E529" s="2">
        <v>0.99188626350377507</v>
      </c>
      <c r="F529" s="2">
        <v>0.99598772003271341</v>
      </c>
      <c r="G529" s="2">
        <v>1.0007329077674916</v>
      </c>
      <c r="H529" s="1">
        <v>949.07701401819293</v>
      </c>
    </row>
    <row r="530" spans="1:8" x14ac:dyDescent="0.35">
      <c r="A530">
        <v>2022</v>
      </c>
      <c r="B530" s="34" t="s">
        <v>3190</v>
      </c>
      <c r="C530" s="31" t="s">
        <v>530</v>
      </c>
      <c r="D530" s="23" t="s">
        <v>3723</v>
      </c>
      <c r="E530" s="2">
        <v>0.99664760779639439</v>
      </c>
      <c r="F530" s="2">
        <v>0.99842176701427021</v>
      </c>
      <c r="G530" s="2">
        <v>1.0020583633893589</v>
      </c>
      <c r="H530" s="1">
        <v>971.58024920829553</v>
      </c>
    </row>
    <row r="531" spans="1:8" x14ac:dyDescent="0.35">
      <c r="A531">
        <v>2022</v>
      </c>
      <c r="B531" s="34" t="s">
        <v>3190</v>
      </c>
      <c r="C531" s="31" t="s">
        <v>531</v>
      </c>
      <c r="D531" s="23" t="s">
        <v>3724</v>
      </c>
      <c r="E531" s="2">
        <v>0.98976156702269469</v>
      </c>
      <c r="F531" s="2">
        <v>0.99169503662951575</v>
      </c>
      <c r="G531" s="2">
        <v>0.9990076275986367</v>
      </c>
      <c r="H531" s="1">
        <v>951.34481539794058</v>
      </c>
    </row>
    <row r="532" spans="1:8" x14ac:dyDescent="0.35">
      <c r="A532">
        <v>2022</v>
      </c>
      <c r="B532" s="34" t="s">
        <v>3190</v>
      </c>
      <c r="C532" s="31" t="s">
        <v>532</v>
      </c>
      <c r="D532" s="23" t="s">
        <v>3725</v>
      </c>
      <c r="E532" s="2">
        <v>0.996078487042379</v>
      </c>
      <c r="F532" s="2">
        <v>0.9974583532874769</v>
      </c>
      <c r="G532" s="2">
        <v>0.99684701005783272</v>
      </c>
      <c r="H532" s="1">
        <v>984.0676824600456</v>
      </c>
    </row>
    <row r="533" spans="1:8" x14ac:dyDescent="0.35">
      <c r="A533">
        <v>2022</v>
      </c>
      <c r="B533" s="34" t="s">
        <v>3190</v>
      </c>
      <c r="C533" s="31" t="s">
        <v>533</v>
      </c>
      <c r="D533" s="23" t="s">
        <v>3726</v>
      </c>
      <c r="E533" s="2">
        <v>0.98700051387221543</v>
      </c>
      <c r="F533" s="2">
        <v>0.98259559137098818</v>
      </c>
      <c r="G533" s="2">
        <v>0.99184421505588594</v>
      </c>
      <c r="H533" s="1">
        <v>1038.8005027230893</v>
      </c>
    </row>
    <row r="534" spans="1:8" x14ac:dyDescent="0.35">
      <c r="A534">
        <v>2022</v>
      </c>
      <c r="B534" s="34" t="s">
        <v>3190</v>
      </c>
      <c r="C534" s="31" t="s">
        <v>534</v>
      </c>
      <c r="D534" s="23" t="s">
        <v>3727</v>
      </c>
      <c r="E534" s="2">
        <v>0.99217285598924021</v>
      </c>
      <c r="F534" s="2">
        <v>0.98811424359547273</v>
      </c>
      <c r="G534" s="2">
        <v>1.0021046012401853</v>
      </c>
      <c r="H534" s="1">
        <v>908.02803420831549</v>
      </c>
    </row>
    <row r="535" spans="1:8" x14ac:dyDescent="0.35">
      <c r="A535">
        <v>2022</v>
      </c>
      <c r="B535" s="34" t="s">
        <v>3190</v>
      </c>
      <c r="C535" s="31" t="s">
        <v>535</v>
      </c>
      <c r="D535" s="23" t="s">
        <v>3453</v>
      </c>
      <c r="E535" s="2">
        <v>0.99987164542805718</v>
      </c>
      <c r="F535" s="2">
        <v>1.0002559565900062</v>
      </c>
      <c r="G535" s="2">
        <v>1.0040335172925945</v>
      </c>
      <c r="H535" s="1">
        <v>990.65212198555548</v>
      </c>
    </row>
    <row r="536" spans="1:8" x14ac:dyDescent="0.35">
      <c r="A536">
        <v>2022</v>
      </c>
      <c r="B536" s="34" t="s">
        <v>3190</v>
      </c>
      <c r="C536" s="31" t="s">
        <v>536</v>
      </c>
      <c r="D536" s="23" t="s">
        <v>3728</v>
      </c>
      <c r="E536" s="2">
        <v>0.9941439558914642</v>
      </c>
      <c r="F536" s="2">
        <v>0.9944504976924794</v>
      </c>
      <c r="G536" s="2">
        <v>0.9971752061477126</v>
      </c>
      <c r="H536" s="1">
        <v>1082.5040608010747</v>
      </c>
    </row>
    <row r="537" spans="1:8" x14ac:dyDescent="0.35">
      <c r="A537">
        <v>2022</v>
      </c>
      <c r="B537" s="34" t="s">
        <v>3190</v>
      </c>
      <c r="C537" s="31" t="s">
        <v>537</v>
      </c>
      <c r="D537" s="23" t="s">
        <v>3359</v>
      </c>
      <c r="E537" s="2">
        <v>0.98436320261918964</v>
      </c>
      <c r="F537" s="2">
        <v>0.98676972237972715</v>
      </c>
      <c r="G537" s="2">
        <v>0.99116456665494357</v>
      </c>
      <c r="H537" s="1">
        <v>968.54127480709519</v>
      </c>
    </row>
    <row r="538" spans="1:8" x14ac:dyDescent="0.35">
      <c r="A538">
        <v>2022</v>
      </c>
      <c r="B538" s="34" t="s">
        <v>3190</v>
      </c>
      <c r="C538" s="31" t="s">
        <v>538</v>
      </c>
      <c r="D538" s="23" t="s">
        <v>3629</v>
      </c>
      <c r="E538" s="2">
        <v>1.000059323035434</v>
      </c>
      <c r="F538" s="2">
        <v>0.9987512854349192</v>
      </c>
      <c r="G538" s="2">
        <v>0.99705690001802383</v>
      </c>
      <c r="H538" s="1">
        <v>1022.3359596324457</v>
      </c>
    </row>
    <row r="539" spans="1:8" x14ac:dyDescent="0.35">
      <c r="A539">
        <v>2022</v>
      </c>
      <c r="B539" s="34" t="s">
        <v>3190</v>
      </c>
      <c r="C539" s="31" t="s">
        <v>539</v>
      </c>
      <c r="D539" s="23" t="s">
        <v>3729</v>
      </c>
      <c r="E539" s="2">
        <v>0.99317962467415521</v>
      </c>
      <c r="F539" s="2">
        <v>0.99706810688009706</v>
      </c>
      <c r="G539" s="2">
        <v>0.9921277869159626</v>
      </c>
      <c r="H539" s="1">
        <v>1002.990466401019</v>
      </c>
    </row>
    <row r="540" spans="1:8" x14ac:dyDescent="0.35">
      <c r="A540">
        <v>2022</v>
      </c>
      <c r="B540" s="34" t="s">
        <v>3190</v>
      </c>
      <c r="C540" s="31" t="s">
        <v>540</v>
      </c>
      <c r="D540" s="23" t="s">
        <v>3730</v>
      </c>
      <c r="E540" s="2">
        <v>0.99191817321432962</v>
      </c>
      <c r="F540" s="2">
        <v>0.9839604028568455</v>
      </c>
      <c r="G540" s="2">
        <v>0.98953198083576765</v>
      </c>
      <c r="H540" s="1">
        <v>946.98877208484294</v>
      </c>
    </row>
    <row r="541" spans="1:8" x14ac:dyDescent="0.35">
      <c r="A541">
        <v>2022</v>
      </c>
      <c r="B541" s="34" t="s">
        <v>3190</v>
      </c>
      <c r="C541" s="31" t="s">
        <v>541</v>
      </c>
      <c r="D541" s="23" t="s">
        <v>3360</v>
      </c>
      <c r="E541" s="2">
        <v>0.99434958179680888</v>
      </c>
      <c r="F541" s="2">
        <v>0.99022535219943253</v>
      </c>
      <c r="G541" s="2">
        <v>0.99661181441517588</v>
      </c>
      <c r="H541" s="1">
        <v>936.52506457958111</v>
      </c>
    </row>
    <row r="542" spans="1:8" x14ac:dyDescent="0.35">
      <c r="A542">
        <v>2022</v>
      </c>
      <c r="B542" s="34" t="s">
        <v>3190</v>
      </c>
      <c r="C542" s="31" t="s">
        <v>542</v>
      </c>
      <c r="D542" s="23" t="s">
        <v>3731</v>
      </c>
      <c r="E542" s="2">
        <v>0.99523658694325723</v>
      </c>
      <c r="F542" s="2">
        <v>0.99980351046921501</v>
      </c>
      <c r="G542" s="2">
        <v>1.0010490187641503</v>
      </c>
      <c r="H542" s="1">
        <v>1069.8871066030065</v>
      </c>
    </row>
    <row r="543" spans="1:8" x14ac:dyDescent="0.35">
      <c r="A543">
        <v>2022</v>
      </c>
      <c r="B543" s="34" t="s">
        <v>3190</v>
      </c>
      <c r="C543" s="31" t="s">
        <v>543</v>
      </c>
      <c r="D543" s="23" t="s">
        <v>3732</v>
      </c>
      <c r="E543" s="2">
        <v>0.99118002844980291</v>
      </c>
      <c r="F543" s="2">
        <v>0.99483123396599116</v>
      </c>
      <c r="G543" s="2">
        <v>1.0008808096964261</v>
      </c>
      <c r="H543" s="1">
        <v>918.73876470339223</v>
      </c>
    </row>
    <row r="544" spans="1:8" x14ac:dyDescent="0.35">
      <c r="A544">
        <v>2022</v>
      </c>
      <c r="B544" s="34" t="s">
        <v>3190</v>
      </c>
      <c r="C544" s="31" t="s">
        <v>544</v>
      </c>
      <c r="D544" s="23" t="s">
        <v>3733</v>
      </c>
      <c r="E544" s="2">
        <v>0.99053293705014211</v>
      </c>
      <c r="F544" s="2">
        <v>0.99258888717481941</v>
      </c>
      <c r="G544" s="2">
        <v>0.99854505136122784</v>
      </c>
      <c r="H544" s="1">
        <v>1011.7543476596264</v>
      </c>
    </row>
    <row r="545" spans="1:8" x14ac:dyDescent="0.35">
      <c r="A545">
        <v>2022</v>
      </c>
      <c r="B545" s="34" t="s">
        <v>3190</v>
      </c>
      <c r="C545" s="31" t="s">
        <v>545</v>
      </c>
      <c r="D545" s="23" t="s">
        <v>3455</v>
      </c>
      <c r="E545" s="2">
        <v>0.99279553829345313</v>
      </c>
      <c r="F545" s="2">
        <v>0.99440187156019988</v>
      </c>
      <c r="G545" s="2">
        <v>1.0060180798380947</v>
      </c>
      <c r="H545" s="1">
        <v>965.2479520430212</v>
      </c>
    </row>
    <row r="546" spans="1:8" x14ac:dyDescent="0.35">
      <c r="A546">
        <v>2022</v>
      </c>
      <c r="B546" s="34" t="s">
        <v>3190</v>
      </c>
      <c r="C546" s="31" t="s">
        <v>546</v>
      </c>
      <c r="D546" s="23" t="s">
        <v>3734</v>
      </c>
      <c r="E546" s="2">
        <v>1.0104647618136755</v>
      </c>
      <c r="F546" s="2">
        <v>0.99901858238459085</v>
      </c>
      <c r="G546" s="2">
        <v>0.99736660524446963</v>
      </c>
      <c r="H546" s="1">
        <v>883.14329394163144</v>
      </c>
    </row>
    <row r="547" spans="1:8" x14ac:dyDescent="0.35">
      <c r="A547">
        <v>2022</v>
      </c>
      <c r="B547" s="34" t="s">
        <v>3190</v>
      </c>
      <c r="C547" s="31" t="s">
        <v>547</v>
      </c>
      <c r="D547" s="23" t="s">
        <v>3361</v>
      </c>
      <c r="E547" s="2">
        <v>0.9921357390424167</v>
      </c>
      <c r="F547" s="2">
        <v>0.99296002425373342</v>
      </c>
      <c r="G547" s="2">
        <v>1.0021744845526237</v>
      </c>
      <c r="H547" s="1">
        <v>1025.5121949705713</v>
      </c>
    </row>
    <row r="548" spans="1:8" x14ac:dyDescent="0.35">
      <c r="A548">
        <v>2022</v>
      </c>
      <c r="B548" s="34" t="s">
        <v>3190</v>
      </c>
      <c r="C548" s="31" t="s">
        <v>548</v>
      </c>
      <c r="D548" s="23" t="s">
        <v>3735</v>
      </c>
      <c r="E548" s="2">
        <v>0.99367199787785476</v>
      </c>
      <c r="F548" s="2">
        <v>0.99036815476792683</v>
      </c>
      <c r="G548" s="2">
        <v>0.99357011300055253</v>
      </c>
      <c r="H548" s="1">
        <v>1075.2577411774118</v>
      </c>
    </row>
    <row r="549" spans="1:8" x14ac:dyDescent="0.35">
      <c r="A549">
        <v>2022</v>
      </c>
      <c r="B549" s="34" t="s">
        <v>3190</v>
      </c>
      <c r="C549" s="31" t="s">
        <v>549</v>
      </c>
      <c r="D549" s="23" t="s">
        <v>3736</v>
      </c>
      <c r="E549" s="2">
        <v>0.99104701384740546</v>
      </c>
      <c r="F549" s="2">
        <v>0.98759699269768686</v>
      </c>
      <c r="G549" s="2">
        <v>0.99871341174426043</v>
      </c>
      <c r="H549" s="1">
        <v>934.00359996484724</v>
      </c>
    </row>
    <row r="550" spans="1:8" x14ac:dyDescent="0.35">
      <c r="A550">
        <v>2022</v>
      </c>
      <c r="B550" s="34" t="s">
        <v>3190</v>
      </c>
      <c r="C550" s="31" t="s">
        <v>550</v>
      </c>
      <c r="D550" s="23" t="s">
        <v>3737</v>
      </c>
      <c r="E550" s="2">
        <v>0.97219762609508742</v>
      </c>
      <c r="F550" s="2">
        <v>0.97999673475063553</v>
      </c>
      <c r="G550" s="2">
        <v>0.98981827984215942</v>
      </c>
      <c r="H550" s="1">
        <v>996.39777960005881</v>
      </c>
    </row>
    <row r="551" spans="1:8" x14ac:dyDescent="0.35">
      <c r="A551">
        <v>2022</v>
      </c>
      <c r="B551" s="34" t="s">
        <v>3191</v>
      </c>
      <c r="C551" s="31" t="s">
        <v>551</v>
      </c>
      <c r="D551" s="23" t="s">
        <v>3738</v>
      </c>
      <c r="E551" s="2">
        <v>1.0372586592052035</v>
      </c>
      <c r="F551" s="2">
        <v>1.0263038215263767</v>
      </c>
      <c r="G551" s="2">
        <v>1.0048198851786316</v>
      </c>
      <c r="H551" s="1">
        <v>1120.8961529898847</v>
      </c>
    </row>
    <row r="552" spans="1:8" x14ac:dyDescent="0.35">
      <c r="A552">
        <v>2022</v>
      </c>
      <c r="B552" s="34" t="s">
        <v>3191</v>
      </c>
      <c r="C552" s="31" t="s">
        <v>552</v>
      </c>
      <c r="D552" s="23" t="s">
        <v>3739</v>
      </c>
      <c r="E552" s="2">
        <v>1.0100410056051927</v>
      </c>
      <c r="F552" s="2">
        <v>0.99679545302580896</v>
      </c>
      <c r="G552" s="2">
        <v>0.99837746865753985</v>
      </c>
      <c r="H552" s="1">
        <v>950.03312320411101</v>
      </c>
    </row>
    <row r="553" spans="1:8" x14ac:dyDescent="0.35">
      <c r="A553">
        <v>2022</v>
      </c>
      <c r="B553" s="34" t="s">
        <v>3191</v>
      </c>
      <c r="C553" s="31" t="s">
        <v>3245</v>
      </c>
      <c r="D553" s="23" t="s">
        <v>3740</v>
      </c>
      <c r="E553" s="2">
        <v>1.0089472365569261</v>
      </c>
      <c r="F553" s="2">
        <v>0.99741596350218231</v>
      </c>
      <c r="G553" s="2">
        <v>0.9986698257411325</v>
      </c>
      <c r="H553" s="1">
        <v>1133.9568111014271</v>
      </c>
    </row>
    <row r="554" spans="1:8" x14ac:dyDescent="0.35">
      <c r="A554">
        <v>2022</v>
      </c>
      <c r="B554" s="34" t="s">
        <v>3191</v>
      </c>
      <c r="C554" s="31" t="s">
        <v>553</v>
      </c>
      <c r="D554" s="23" t="s">
        <v>3741</v>
      </c>
      <c r="E554" s="2">
        <v>1.0166108437850876</v>
      </c>
      <c r="F554" s="2">
        <v>1.0048952027346165</v>
      </c>
      <c r="G554" s="2">
        <v>1.0051181638684683</v>
      </c>
      <c r="H554" s="1">
        <v>1169.9744871563905</v>
      </c>
    </row>
    <row r="555" spans="1:8" x14ac:dyDescent="0.35">
      <c r="A555">
        <v>2022</v>
      </c>
      <c r="B555" s="34" t="s">
        <v>3191</v>
      </c>
      <c r="C555" s="31" t="s">
        <v>554</v>
      </c>
      <c r="D555" s="23" t="s">
        <v>3742</v>
      </c>
      <c r="E555" s="2">
        <v>1.0287859174575602</v>
      </c>
      <c r="F555" s="2">
        <v>1.0162921681186114</v>
      </c>
      <c r="G555" s="2">
        <v>1.0027466205336748</v>
      </c>
      <c r="H555" s="1">
        <v>1133.9568111014271</v>
      </c>
    </row>
    <row r="556" spans="1:8" x14ac:dyDescent="0.35">
      <c r="A556">
        <v>2022</v>
      </c>
      <c r="B556" s="34" t="s">
        <v>3192</v>
      </c>
      <c r="C556" s="31" t="s">
        <v>555</v>
      </c>
      <c r="D556" s="23" t="s">
        <v>3743</v>
      </c>
      <c r="E556" s="2">
        <v>1.010027894418329</v>
      </c>
      <c r="F556" s="2">
        <v>1.0181849743101608</v>
      </c>
      <c r="G556" s="2">
        <v>0.99816757344492746</v>
      </c>
      <c r="H556" s="1">
        <v>994.57818608482432</v>
      </c>
    </row>
    <row r="557" spans="1:8" x14ac:dyDescent="0.35">
      <c r="A557">
        <v>2022</v>
      </c>
      <c r="B557" s="34" t="s">
        <v>3192</v>
      </c>
      <c r="C557" s="31" t="s">
        <v>556</v>
      </c>
      <c r="D557" s="23" t="s">
        <v>3514</v>
      </c>
      <c r="E557" s="2">
        <v>1.0068136126322971</v>
      </c>
      <c r="F557" s="2">
        <v>1.0082733324036735</v>
      </c>
      <c r="G557" s="2">
        <v>0.99827264586615483</v>
      </c>
      <c r="H557" s="1">
        <v>1197.0735975320572</v>
      </c>
    </row>
    <row r="558" spans="1:8" x14ac:dyDescent="0.35">
      <c r="A558">
        <v>2022</v>
      </c>
      <c r="B558" s="34" t="s">
        <v>3192</v>
      </c>
      <c r="C558" s="31" t="s">
        <v>557</v>
      </c>
      <c r="D558" s="23" t="s">
        <v>3744</v>
      </c>
      <c r="E558" s="2">
        <v>0.99060521092600151</v>
      </c>
      <c r="F558" s="2">
        <v>1.0122592058819624</v>
      </c>
      <c r="G558" s="2">
        <v>1.0185160741626869</v>
      </c>
      <c r="H558" s="1">
        <v>1093.0951215126649</v>
      </c>
    </row>
    <row r="559" spans="1:8" x14ac:dyDescent="0.35">
      <c r="A559">
        <v>2022</v>
      </c>
      <c r="B559" s="34" t="s">
        <v>3192</v>
      </c>
      <c r="C559" s="31" t="s">
        <v>558</v>
      </c>
      <c r="D559" s="23" t="s">
        <v>3745</v>
      </c>
      <c r="E559" s="2">
        <v>0.99869407639502117</v>
      </c>
      <c r="F559" s="2">
        <v>1.0022635870593448</v>
      </c>
      <c r="G559" s="2">
        <v>1.0013984984213948</v>
      </c>
      <c r="H559" s="1">
        <v>1279.4361558310154</v>
      </c>
    </row>
    <row r="560" spans="1:8" x14ac:dyDescent="0.35">
      <c r="A560">
        <v>2022</v>
      </c>
      <c r="B560" s="34" t="s">
        <v>3192</v>
      </c>
      <c r="C560" s="31" t="s">
        <v>559</v>
      </c>
      <c r="D560" s="23" t="s">
        <v>3746</v>
      </c>
      <c r="E560" s="2">
        <v>1.0026675503912912</v>
      </c>
      <c r="F560" s="2">
        <v>1.0116373387919431</v>
      </c>
      <c r="G560" s="2">
        <v>1.0070759321709548</v>
      </c>
      <c r="H560" s="1">
        <v>1188.3869949911727</v>
      </c>
    </row>
    <row r="561" spans="1:8" x14ac:dyDescent="0.35">
      <c r="A561">
        <v>2022</v>
      </c>
      <c r="B561" s="34" t="s">
        <v>3192</v>
      </c>
      <c r="C561" s="31" t="s">
        <v>560</v>
      </c>
      <c r="D561" s="23" t="s">
        <v>3747</v>
      </c>
      <c r="E561" s="2">
        <v>0.99648583131193325</v>
      </c>
      <c r="F561" s="2">
        <v>1.0001887674468977</v>
      </c>
      <c r="G561" s="2">
        <v>1.0000983628280904</v>
      </c>
      <c r="H561" s="1">
        <v>1195.5010051300253</v>
      </c>
    </row>
    <row r="562" spans="1:8" x14ac:dyDescent="0.35">
      <c r="A562">
        <v>2022</v>
      </c>
      <c r="B562" s="34" t="s">
        <v>3192</v>
      </c>
      <c r="C562" s="31" t="s">
        <v>561</v>
      </c>
      <c r="D562" s="23" t="s">
        <v>3748</v>
      </c>
      <c r="E562" s="2">
        <v>1.0142664509147743</v>
      </c>
      <c r="F562" s="2">
        <v>1.011686766633235</v>
      </c>
      <c r="G562" s="2">
        <v>1.0032162825681044</v>
      </c>
      <c r="H562" s="1">
        <v>1370.4314016521794</v>
      </c>
    </row>
    <row r="563" spans="1:8" x14ac:dyDescent="0.35">
      <c r="A563">
        <v>2022</v>
      </c>
      <c r="B563" s="34" t="s">
        <v>3192</v>
      </c>
      <c r="C563" s="31" t="s">
        <v>562</v>
      </c>
      <c r="D563" s="23" t="s">
        <v>3749</v>
      </c>
      <c r="E563" s="2">
        <v>1.0079614788747462</v>
      </c>
      <c r="F563" s="2">
        <v>1.0183721626086428</v>
      </c>
      <c r="G563" s="2">
        <v>0.9969228502327836</v>
      </c>
      <c r="H563" s="1">
        <v>1065.769675369583</v>
      </c>
    </row>
    <row r="564" spans="1:8" x14ac:dyDescent="0.35">
      <c r="A564">
        <v>2022</v>
      </c>
      <c r="B564" s="34" t="s">
        <v>3192</v>
      </c>
      <c r="C564" s="31" t="s">
        <v>563</v>
      </c>
      <c r="D564" s="23" t="s">
        <v>3750</v>
      </c>
      <c r="E564" s="2">
        <v>1.003087728937379</v>
      </c>
      <c r="F564" s="2">
        <v>1.0070838576303365</v>
      </c>
      <c r="G564" s="2">
        <v>1.0033978269264285</v>
      </c>
      <c r="H564" s="1">
        <v>1084.9964490605473</v>
      </c>
    </row>
    <row r="565" spans="1:8" x14ac:dyDescent="0.35">
      <c r="A565">
        <v>2022</v>
      </c>
      <c r="B565" s="34" t="s">
        <v>3192</v>
      </c>
      <c r="C565" s="31" t="s">
        <v>564</v>
      </c>
      <c r="D565" s="23" t="s">
        <v>3751</v>
      </c>
      <c r="E565" s="2">
        <v>0.97982224143469421</v>
      </c>
      <c r="F565" s="2">
        <v>0.98617787024956494</v>
      </c>
      <c r="G565" s="2">
        <v>0.99119176701569167</v>
      </c>
      <c r="H565" s="1">
        <v>1151.6129471673473</v>
      </c>
    </row>
    <row r="566" spans="1:8" x14ac:dyDescent="0.35">
      <c r="A566">
        <v>2022</v>
      </c>
      <c r="B566" s="34" t="s">
        <v>3192</v>
      </c>
      <c r="C566" s="31" t="s">
        <v>565</v>
      </c>
      <c r="D566" s="23" t="s">
        <v>3752</v>
      </c>
      <c r="E566" s="2">
        <v>1.0047161283338379</v>
      </c>
      <c r="F566" s="2">
        <v>1.0090422179437564</v>
      </c>
      <c r="G566" s="2">
        <v>1.0060508298238893</v>
      </c>
      <c r="H566" s="1">
        <v>1100.5461089459725</v>
      </c>
    </row>
    <row r="567" spans="1:8" x14ac:dyDescent="0.35">
      <c r="A567">
        <v>2022</v>
      </c>
      <c r="B567" s="34" t="s">
        <v>3192</v>
      </c>
      <c r="C567" s="31" t="s">
        <v>566</v>
      </c>
      <c r="D567" s="23" t="s">
        <v>3461</v>
      </c>
      <c r="E567" s="2">
        <v>0.99128719917334229</v>
      </c>
      <c r="F567" s="2">
        <v>0.99438838768069471</v>
      </c>
      <c r="G567" s="2">
        <v>0.9960655413969568</v>
      </c>
      <c r="H567" s="1">
        <v>1296.547546905759</v>
      </c>
    </row>
    <row r="568" spans="1:8" x14ac:dyDescent="0.35">
      <c r="A568">
        <v>2022</v>
      </c>
      <c r="B568" s="34" t="s">
        <v>3192</v>
      </c>
      <c r="C568" s="31" t="s">
        <v>3246</v>
      </c>
      <c r="D568" s="23" t="s">
        <v>3753</v>
      </c>
      <c r="E568" s="2">
        <v>1.0152826698295974</v>
      </c>
      <c r="F568" s="2">
        <v>1.0258787963913087</v>
      </c>
      <c r="G568" s="2">
        <v>1.0030595052828508</v>
      </c>
      <c r="H568" s="1">
        <v>1287.3826094592814</v>
      </c>
    </row>
    <row r="569" spans="1:8" x14ac:dyDescent="0.35">
      <c r="A569">
        <v>2022</v>
      </c>
      <c r="B569" s="34" t="s">
        <v>3192</v>
      </c>
      <c r="C569" s="31" t="s">
        <v>567</v>
      </c>
      <c r="D569" s="23" t="s">
        <v>3754</v>
      </c>
      <c r="E569" s="2">
        <v>1.0179382534192114</v>
      </c>
      <c r="F569" s="2">
        <v>1.0230447648082692</v>
      </c>
      <c r="G569" s="2">
        <v>0.99782928756962508</v>
      </c>
      <c r="H569" s="1">
        <v>962.93818191668606</v>
      </c>
    </row>
    <row r="570" spans="1:8" x14ac:dyDescent="0.35">
      <c r="A570">
        <v>2022</v>
      </c>
      <c r="B570" s="34" t="s">
        <v>3192</v>
      </c>
      <c r="C570" s="31" t="s">
        <v>568</v>
      </c>
      <c r="D570" s="23" t="s">
        <v>3755</v>
      </c>
      <c r="E570" s="2">
        <v>1.0009585775007093</v>
      </c>
      <c r="F570" s="2">
        <v>1.0040883079033329</v>
      </c>
      <c r="G570" s="2">
        <v>1.0045339040264907</v>
      </c>
      <c r="H570" s="1">
        <v>1602.4442739190172</v>
      </c>
    </row>
    <row r="571" spans="1:8" x14ac:dyDescent="0.35">
      <c r="A571">
        <v>2022</v>
      </c>
      <c r="B571" s="34" t="s">
        <v>3192</v>
      </c>
      <c r="C571" s="31" t="s">
        <v>569</v>
      </c>
      <c r="D571" s="23" t="s">
        <v>3756</v>
      </c>
      <c r="E571" s="2">
        <v>1.0208193091183992</v>
      </c>
      <c r="F571" s="2">
        <v>1.0199800653734385</v>
      </c>
      <c r="G571" s="2">
        <v>1.0058797348753772</v>
      </c>
      <c r="H571" s="1">
        <v>1128.4073195694323</v>
      </c>
    </row>
    <row r="572" spans="1:8" x14ac:dyDescent="0.35">
      <c r="A572">
        <v>2022</v>
      </c>
      <c r="B572" s="34" t="s">
        <v>3192</v>
      </c>
      <c r="C572" s="31" t="s">
        <v>3247</v>
      </c>
      <c r="D572" s="23" t="s">
        <v>3409</v>
      </c>
      <c r="E572" s="2">
        <v>1.0052506776488019</v>
      </c>
      <c r="F572" s="2">
        <v>1.0000744487427276</v>
      </c>
      <c r="G572" s="2">
        <v>0.99713500033808111</v>
      </c>
      <c r="H572" s="1">
        <v>1128.2558541893277</v>
      </c>
    </row>
    <row r="573" spans="1:8" x14ac:dyDescent="0.35">
      <c r="A573">
        <v>2022</v>
      </c>
      <c r="B573" s="34" t="s">
        <v>3192</v>
      </c>
      <c r="C573" s="31" t="s">
        <v>570</v>
      </c>
      <c r="D573" s="23" t="s">
        <v>3757</v>
      </c>
      <c r="E573" s="2">
        <v>1.0098747467955467</v>
      </c>
      <c r="F573" s="2">
        <v>1.0165641570106754</v>
      </c>
      <c r="G573" s="2">
        <v>1.0099453993463581</v>
      </c>
      <c r="H573" s="1">
        <v>1218.0450825934879</v>
      </c>
    </row>
    <row r="574" spans="1:8" x14ac:dyDescent="0.35">
      <c r="A574">
        <v>2022</v>
      </c>
      <c r="B574" s="34" t="s">
        <v>3192</v>
      </c>
      <c r="C574" s="31" t="s">
        <v>571</v>
      </c>
      <c r="D574" s="23" t="s">
        <v>3528</v>
      </c>
      <c r="E574" s="2">
        <v>0.99810736338908745</v>
      </c>
      <c r="F574" s="2">
        <v>1.0033143950393975</v>
      </c>
      <c r="G574" s="2">
        <v>0.99874532052158183</v>
      </c>
      <c r="H574" s="1">
        <v>1251.1800225645359</v>
      </c>
    </row>
    <row r="575" spans="1:8" x14ac:dyDescent="0.35">
      <c r="A575">
        <v>2022</v>
      </c>
      <c r="B575" s="34" t="s">
        <v>3192</v>
      </c>
      <c r="C575" s="31" t="s">
        <v>572</v>
      </c>
      <c r="D575" s="23" t="s">
        <v>3321</v>
      </c>
      <c r="E575" s="2">
        <v>1.0122938003975324</v>
      </c>
      <c r="F575" s="2">
        <v>1.0139725616803084</v>
      </c>
      <c r="G575" s="2">
        <v>0.99842532312736665</v>
      </c>
      <c r="H575" s="1">
        <v>1002.1525045393591</v>
      </c>
    </row>
    <row r="576" spans="1:8" x14ac:dyDescent="0.35">
      <c r="A576">
        <v>2022</v>
      </c>
      <c r="B576" s="34" t="s">
        <v>3192</v>
      </c>
      <c r="C576" s="31" t="s">
        <v>573</v>
      </c>
      <c r="D576" s="23" t="s">
        <v>3325</v>
      </c>
      <c r="E576" s="2">
        <v>0.99819072936895858</v>
      </c>
      <c r="F576" s="2">
        <v>1.0007994480064599</v>
      </c>
      <c r="G576" s="2">
        <v>1.0005658833117859</v>
      </c>
      <c r="H576" s="1">
        <v>1161.0747068659493</v>
      </c>
    </row>
    <row r="577" spans="1:8" x14ac:dyDescent="0.35">
      <c r="A577">
        <v>2022</v>
      </c>
      <c r="B577" s="34" t="s">
        <v>3192</v>
      </c>
      <c r="C577" s="31" t="s">
        <v>574</v>
      </c>
      <c r="D577" s="23" t="s">
        <v>3536</v>
      </c>
      <c r="E577" s="2">
        <v>1.0120098666789208</v>
      </c>
      <c r="F577" s="2">
        <v>1.0072526006880551</v>
      </c>
      <c r="G577" s="2">
        <v>1.0073209570630306</v>
      </c>
      <c r="H577" s="1">
        <v>1183.5100527078357</v>
      </c>
    </row>
    <row r="578" spans="1:8" x14ac:dyDescent="0.35">
      <c r="A578">
        <v>2022</v>
      </c>
      <c r="B578" s="34" t="s">
        <v>3192</v>
      </c>
      <c r="C578" s="31" t="s">
        <v>575</v>
      </c>
      <c r="D578" s="23" t="s">
        <v>3758</v>
      </c>
      <c r="E578" s="2">
        <v>1.0063320124959541</v>
      </c>
      <c r="F578" s="2">
        <v>1.0151255995930815</v>
      </c>
      <c r="G578" s="2">
        <v>0.99923781537903289</v>
      </c>
      <c r="H578" s="1">
        <v>1201.971608238282</v>
      </c>
    </row>
    <row r="579" spans="1:8" x14ac:dyDescent="0.35">
      <c r="A579">
        <v>2022</v>
      </c>
      <c r="B579" s="34" t="s">
        <v>3192</v>
      </c>
      <c r="C579" s="31" t="s">
        <v>576</v>
      </c>
      <c r="D579" s="23" t="s">
        <v>3759</v>
      </c>
      <c r="E579" s="2">
        <v>1.0412484356733795</v>
      </c>
      <c r="F579" s="2">
        <v>1.0323448724145416</v>
      </c>
      <c r="G579" s="2">
        <v>1.0092626279959256</v>
      </c>
      <c r="H579" s="1">
        <v>1251.4068434953658</v>
      </c>
    </row>
    <row r="580" spans="1:8" x14ac:dyDescent="0.35">
      <c r="A580">
        <v>2022</v>
      </c>
      <c r="B580" s="34" t="s">
        <v>3192</v>
      </c>
      <c r="C580" s="31" t="s">
        <v>577</v>
      </c>
      <c r="D580" s="23" t="s">
        <v>3760</v>
      </c>
      <c r="E580" s="2">
        <v>1.0122228284558565</v>
      </c>
      <c r="F580" s="2">
        <v>1.0172652057798446</v>
      </c>
      <c r="G580" s="2">
        <v>1.0087274997682738</v>
      </c>
      <c r="H580" s="1">
        <v>1340.9492949083558</v>
      </c>
    </row>
    <row r="581" spans="1:8" x14ac:dyDescent="0.35">
      <c r="A581">
        <v>2022</v>
      </c>
      <c r="B581" s="34" t="s">
        <v>3192</v>
      </c>
      <c r="C581" s="31" t="s">
        <v>578</v>
      </c>
      <c r="D581" s="23" t="s">
        <v>3332</v>
      </c>
      <c r="E581" s="2">
        <v>0.98754996954930296</v>
      </c>
      <c r="F581" s="2">
        <v>0.9907220858371879</v>
      </c>
      <c r="G581" s="2">
        <v>0.99534556660689033</v>
      </c>
      <c r="H581" s="1">
        <v>1103.1158105445606</v>
      </c>
    </row>
    <row r="582" spans="1:8" x14ac:dyDescent="0.35">
      <c r="A582">
        <v>2022</v>
      </c>
      <c r="B582" s="34" t="s">
        <v>3192</v>
      </c>
      <c r="C582" s="31" t="s">
        <v>579</v>
      </c>
      <c r="D582" s="23" t="s">
        <v>3761</v>
      </c>
      <c r="E582" s="2">
        <v>1.062057736831836</v>
      </c>
      <c r="F582" s="2">
        <v>1.0460871422055116</v>
      </c>
      <c r="G582" s="2">
        <v>1.0200183133943237</v>
      </c>
      <c r="H582" s="1">
        <v>1043.8255378039883</v>
      </c>
    </row>
    <row r="583" spans="1:8" x14ac:dyDescent="0.35">
      <c r="A583">
        <v>2022</v>
      </c>
      <c r="B583" s="34" t="s">
        <v>3192</v>
      </c>
      <c r="C583" s="31" t="s">
        <v>580</v>
      </c>
      <c r="D583" s="23" t="s">
        <v>3762</v>
      </c>
      <c r="E583" s="2">
        <v>1.0021557124004397</v>
      </c>
      <c r="F583" s="2">
        <v>1.0177448419683528</v>
      </c>
      <c r="G583" s="2">
        <v>1.0109235167889941</v>
      </c>
      <c r="H583" s="1">
        <v>1075.3573258647516</v>
      </c>
    </row>
    <row r="584" spans="1:8" x14ac:dyDescent="0.35">
      <c r="A584">
        <v>2022</v>
      </c>
      <c r="B584" s="34" t="s">
        <v>3192</v>
      </c>
      <c r="C584" s="31" t="s">
        <v>581</v>
      </c>
      <c r="D584" s="23" t="s">
        <v>3763</v>
      </c>
      <c r="E584" s="2">
        <v>1.0044438505718618</v>
      </c>
      <c r="F584" s="2">
        <v>1.0070476848200394</v>
      </c>
      <c r="G584" s="2">
        <v>1.004045752653246</v>
      </c>
      <c r="H584" s="1">
        <v>1132.1907175528086</v>
      </c>
    </row>
    <row r="585" spans="1:8" x14ac:dyDescent="0.35">
      <c r="A585">
        <v>2022</v>
      </c>
      <c r="B585" s="34" t="s">
        <v>3192</v>
      </c>
      <c r="C585" s="31" t="s">
        <v>582</v>
      </c>
      <c r="D585" s="23" t="s">
        <v>3764</v>
      </c>
      <c r="E585" s="2">
        <v>0.99810434876240861</v>
      </c>
      <c r="F585" s="2">
        <v>0.99771433876838267</v>
      </c>
      <c r="G585" s="2">
        <v>0.9976318199481734</v>
      </c>
      <c r="H585" s="1">
        <v>1214.4089617415759</v>
      </c>
    </row>
    <row r="586" spans="1:8" x14ac:dyDescent="0.35">
      <c r="A586">
        <v>2022</v>
      </c>
      <c r="B586" s="34" t="s">
        <v>3192</v>
      </c>
      <c r="C586" s="31" t="s">
        <v>583</v>
      </c>
      <c r="D586" s="23" t="s">
        <v>3765</v>
      </c>
      <c r="E586" s="2">
        <v>1.0092539613890021</v>
      </c>
      <c r="F586" s="2">
        <v>1.0183616610853836</v>
      </c>
      <c r="G586" s="2">
        <v>1.0100608612628066</v>
      </c>
      <c r="H586" s="1">
        <v>1304.5742043058808</v>
      </c>
    </row>
    <row r="587" spans="1:8" x14ac:dyDescent="0.35">
      <c r="A587">
        <v>2022</v>
      </c>
      <c r="B587" s="34" t="s">
        <v>3192</v>
      </c>
      <c r="C587" s="31" t="s">
        <v>584</v>
      </c>
      <c r="D587" s="23" t="s">
        <v>3430</v>
      </c>
      <c r="E587" s="2">
        <v>1.0516022954211524</v>
      </c>
      <c r="F587" s="2">
        <v>1.0441454551364626</v>
      </c>
      <c r="G587" s="2">
        <v>1.0157391938170062</v>
      </c>
      <c r="H587" s="1">
        <v>1084.4674107278433</v>
      </c>
    </row>
    <row r="588" spans="1:8" x14ac:dyDescent="0.35">
      <c r="A588">
        <v>2022</v>
      </c>
      <c r="B588" s="34" t="s">
        <v>3192</v>
      </c>
      <c r="C588" s="31" t="s">
        <v>585</v>
      </c>
      <c r="D588" s="23" t="s">
        <v>3340</v>
      </c>
      <c r="E588" s="2">
        <v>1.0178453884696987</v>
      </c>
      <c r="F588" s="2">
        <v>1.0120720794107834</v>
      </c>
      <c r="G588" s="2">
        <v>1.0109909049478403</v>
      </c>
      <c r="H588" s="1">
        <v>1211.651756352092</v>
      </c>
    </row>
    <row r="589" spans="1:8" x14ac:dyDescent="0.35">
      <c r="A589">
        <v>2022</v>
      </c>
      <c r="B589" s="34" t="s">
        <v>3192</v>
      </c>
      <c r="C589" s="31" t="s">
        <v>586</v>
      </c>
      <c r="D589" s="23" t="s">
        <v>3766</v>
      </c>
      <c r="E589" s="2">
        <v>1.0230477632496753</v>
      </c>
      <c r="F589" s="2">
        <v>1.0207152444762357</v>
      </c>
      <c r="G589" s="2">
        <v>1.007086833677304</v>
      </c>
      <c r="H589" s="1">
        <v>1161.7879641279555</v>
      </c>
    </row>
    <row r="590" spans="1:8" x14ac:dyDescent="0.35">
      <c r="A590">
        <v>2022</v>
      </c>
      <c r="B590" s="34" t="s">
        <v>3192</v>
      </c>
      <c r="C590" s="31" t="s">
        <v>587</v>
      </c>
      <c r="D590" s="23" t="s">
        <v>3767</v>
      </c>
      <c r="E590" s="2">
        <v>1.0115819541565223</v>
      </c>
      <c r="F590" s="2">
        <v>1.0224981831385691</v>
      </c>
      <c r="G590" s="2">
        <v>1.0145916371897079</v>
      </c>
      <c r="H590" s="1">
        <v>1049.7201974372942</v>
      </c>
    </row>
    <row r="591" spans="1:8" x14ac:dyDescent="0.35">
      <c r="A591">
        <v>2022</v>
      </c>
      <c r="B591" s="34" t="s">
        <v>3192</v>
      </c>
      <c r="C591" s="31" t="s">
        <v>588</v>
      </c>
      <c r="D591" s="23" t="s">
        <v>3768</v>
      </c>
      <c r="E591" s="2">
        <v>0.99885455729455208</v>
      </c>
      <c r="F591" s="2">
        <v>1.0024936909776088</v>
      </c>
      <c r="G591" s="2">
        <v>1.0048767012101978</v>
      </c>
      <c r="H591" s="1">
        <v>1217.0676333285426</v>
      </c>
    </row>
    <row r="592" spans="1:8" x14ac:dyDescent="0.35">
      <c r="A592">
        <v>2022</v>
      </c>
      <c r="B592" s="34" t="s">
        <v>3192</v>
      </c>
      <c r="C592" s="31" t="s">
        <v>589</v>
      </c>
      <c r="D592" s="23" t="s">
        <v>3769</v>
      </c>
      <c r="E592" s="2">
        <v>1.0151831788406216</v>
      </c>
      <c r="F592" s="2">
        <v>1.0198924317482463</v>
      </c>
      <c r="G592" s="2">
        <v>0.99950209828438041</v>
      </c>
      <c r="H592" s="1">
        <v>1014.1089290725499</v>
      </c>
    </row>
    <row r="593" spans="1:8" x14ac:dyDescent="0.35">
      <c r="A593">
        <v>2022</v>
      </c>
      <c r="B593" s="34" t="s">
        <v>3192</v>
      </c>
      <c r="C593" s="31" t="s">
        <v>590</v>
      </c>
      <c r="D593" s="23" t="s">
        <v>3770</v>
      </c>
      <c r="E593" s="2">
        <v>1.0116249845482566</v>
      </c>
      <c r="F593" s="2">
        <v>1.0130414905003768</v>
      </c>
      <c r="G593" s="2">
        <v>0.99737075751065318</v>
      </c>
      <c r="H593" s="1">
        <v>989.41937697067078</v>
      </c>
    </row>
    <row r="594" spans="1:8" x14ac:dyDescent="0.35">
      <c r="A594">
        <v>2022</v>
      </c>
      <c r="B594" s="34" t="s">
        <v>3192</v>
      </c>
      <c r="C594" s="31" t="s">
        <v>591</v>
      </c>
      <c r="D594" s="23" t="s">
        <v>3771</v>
      </c>
      <c r="E594" s="2">
        <v>1.003313190676431</v>
      </c>
      <c r="F594" s="2">
        <v>1.0211808102555027</v>
      </c>
      <c r="G594" s="2">
        <v>1.0183594886194127</v>
      </c>
      <c r="H594" s="1">
        <v>1161.3006730356894</v>
      </c>
    </row>
    <row r="595" spans="1:8" x14ac:dyDescent="0.35">
      <c r="A595">
        <v>2022</v>
      </c>
      <c r="B595" s="34" t="s">
        <v>3192</v>
      </c>
      <c r="C595" s="31" t="s">
        <v>592</v>
      </c>
      <c r="D595" s="23" t="s">
        <v>3772</v>
      </c>
      <c r="E595" s="2">
        <v>1.0066459567495207</v>
      </c>
      <c r="F595" s="2">
        <v>1.0148001356741456</v>
      </c>
      <c r="G595" s="2">
        <v>1.0076932074823362</v>
      </c>
      <c r="H595" s="1">
        <v>1082.6337757787308</v>
      </c>
    </row>
    <row r="596" spans="1:8" x14ac:dyDescent="0.35">
      <c r="A596">
        <v>2022</v>
      </c>
      <c r="B596" s="34" t="s">
        <v>3192</v>
      </c>
      <c r="C596" s="31" t="s">
        <v>593</v>
      </c>
      <c r="D596" s="23" t="s">
        <v>3773</v>
      </c>
      <c r="E596" s="2">
        <v>0.99755984396661412</v>
      </c>
      <c r="F596" s="2">
        <v>0.99975322219643825</v>
      </c>
      <c r="G596" s="2">
        <v>1.0003983442156481</v>
      </c>
      <c r="H596" s="1">
        <v>1469.247149569642</v>
      </c>
    </row>
    <row r="597" spans="1:8" x14ac:dyDescent="0.35">
      <c r="A597">
        <v>2022</v>
      </c>
      <c r="B597" s="34" t="s">
        <v>3192</v>
      </c>
      <c r="C597" s="31" t="s">
        <v>594</v>
      </c>
      <c r="D597" s="23" t="s">
        <v>3774</v>
      </c>
      <c r="E597" s="2">
        <v>1.070092363320521</v>
      </c>
      <c r="F597" s="2">
        <v>1.0572786229930193</v>
      </c>
      <c r="G597" s="2">
        <v>1.0260063938740185</v>
      </c>
      <c r="H597" s="1">
        <v>974.44118327023841</v>
      </c>
    </row>
    <row r="598" spans="1:8" x14ac:dyDescent="0.35">
      <c r="A598">
        <v>2022</v>
      </c>
      <c r="B598" s="34" t="s">
        <v>3192</v>
      </c>
      <c r="C598" s="31" t="s">
        <v>595</v>
      </c>
      <c r="D598" s="23" t="s">
        <v>3775</v>
      </c>
      <c r="E598" s="2">
        <v>1.0052923518692882</v>
      </c>
      <c r="F598" s="2">
        <v>1.0076828436494938</v>
      </c>
      <c r="G598" s="2">
        <v>0.99701692830185473</v>
      </c>
      <c r="H598" s="1">
        <v>1216.6268101820315</v>
      </c>
    </row>
    <row r="599" spans="1:8" x14ac:dyDescent="0.35">
      <c r="A599">
        <v>2022</v>
      </c>
      <c r="B599" s="34" t="s">
        <v>3192</v>
      </c>
      <c r="C599" s="31" t="s">
        <v>596</v>
      </c>
      <c r="D599" s="23" t="s">
        <v>3360</v>
      </c>
      <c r="E599" s="2">
        <v>1.0099541851196407</v>
      </c>
      <c r="F599" s="2">
        <v>1.0115023912212784</v>
      </c>
      <c r="G599" s="2">
        <v>0.99687084159127248</v>
      </c>
      <c r="H599" s="1">
        <v>1197.4203065089998</v>
      </c>
    </row>
    <row r="600" spans="1:8" x14ac:dyDescent="0.35">
      <c r="A600">
        <v>2022</v>
      </c>
      <c r="B600" s="34" t="s">
        <v>3193</v>
      </c>
      <c r="C600" s="31" t="s">
        <v>597</v>
      </c>
      <c r="D600" s="23" t="s">
        <v>3514</v>
      </c>
      <c r="E600" s="2">
        <v>1.001362767152264</v>
      </c>
      <c r="F600" s="2">
        <v>0.99953198466402537</v>
      </c>
      <c r="G600" s="2">
        <v>0.9979400032986937</v>
      </c>
      <c r="H600" s="1">
        <v>978.36924134702599</v>
      </c>
    </row>
    <row r="601" spans="1:8" x14ac:dyDescent="0.35">
      <c r="A601">
        <v>2022</v>
      </c>
      <c r="B601" s="34" t="s">
        <v>3193</v>
      </c>
      <c r="C601" s="31" t="s">
        <v>598</v>
      </c>
      <c r="D601" s="23" t="s">
        <v>3776</v>
      </c>
      <c r="E601" s="2">
        <v>0.98640202764830232</v>
      </c>
      <c r="F601" s="2">
        <v>0.99052064690830355</v>
      </c>
      <c r="G601" s="2">
        <v>1.0017135855797854</v>
      </c>
      <c r="H601" s="1">
        <v>937.00574870154844</v>
      </c>
    </row>
    <row r="602" spans="1:8" x14ac:dyDescent="0.35">
      <c r="A602">
        <v>2022</v>
      </c>
      <c r="B602" s="34" t="s">
        <v>3193</v>
      </c>
      <c r="C602" s="31" t="s">
        <v>599</v>
      </c>
      <c r="D602" s="23" t="s">
        <v>3777</v>
      </c>
      <c r="E602" s="2">
        <v>1.0025965605265201</v>
      </c>
      <c r="F602" s="2">
        <v>1.0013412196303459</v>
      </c>
      <c r="G602" s="2">
        <v>1.0007122086062545</v>
      </c>
      <c r="H602" s="1">
        <v>958.25870865326294</v>
      </c>
    </row>
    <row r="603" spans="1:8" x14ac:dyDescent="0.35">
      <c r="A603">
        <v>2022</v>
      </c>
      <c r="B603" s="34" t="s">
        <v>3193</v>
      </c>
      <c r="C603" s="31" t="s">
        <v>600</v>
      </c>
      <c r="D603" s="23" t="s">
        <v>3405</v>
      </c>
      <c r="E603" s="2">
        <v>0.99162611901223996</v>
      </c>
      <c r="F603" s="2">
        <v>0.99051765396007618</v>
      </c>
      <c r="G603" s="2">
        <v>0.99519970228142607</v>
      </c>
      <c r="H603" s="1">
        <v>1049.1855616490166</v>
      </c>
    </row>
    <row r="604" spans="1:8" x14ac:dyDescent="0.35">
      <c r="A604">
        <v>2022</v>
      </c>
      <c r="B604" s="34" t="s">
        <v>3193</v>
      </c>
      <c r="C604" s="31" t="s">
        <v>601</v>
      </c>
      <c r="D604" s="23" t="s">
        <v>3778</v>
      </c>
      <c r="E604" s="2">
        <v>0.99869443642004507</v>
      </c>
      <c r="F604" s="2">
        <v>0.99691319884021223</v>
      </c>
      <c r="G604" s="2">
        <v>0.99842374028202241</v>
      </c>
      <c r="H604" s="1">
        <v>1026.4270358680683</v>
      </c>
    </row>
    <row r="605" spans="1:8" x14ac:dyDescent="0.35">
      <c r="A605">
        <v>2022</v>
      </c>
      <c r="B605" s="34" t="s">
        <v>3193</v>
      </c>
      <c r="C605" s="31" t="s">
        <v>602</v>
      </c>
      <c r="D605" s="23" t="s">
        <v>3779</v>
      </c>
      <c r="E605" s="2">
        <v>0.99235898494018049</v>
      </c>
      <c r="F605" s="2">
        <v>0.98992920248167871</v>
      </c>
      <c r="G605" s="2">
        <v>0.99074405866929305</v>
      </c>
      <c r="H605" s="1">
        <v>1073.2749234385051</v>
      </c>
    </row>
    <row r="606" spans="1:8" x14ac:dyDescent="0.35">
      <c r="A606">
        <v>2022</v>
      </c>
      <c r="B606" s="34" t="s">
        <v>3193</v>
      </c>
      <c r="C606" s="31" t="s">
        <v>603</v>
      </c>
      <c r="D606" s="23" t="s">
        <v>3303</v>
      </c>
      <c r="E606" s="2">
        <v>1.0029843965830405</v>
      </c>
      <c r="F606" s="2">
        <v>1.0021451242038324</v>
      </c>
      <c r="G606" s="2">
        <v>1.0002114117489223</v>
      </c>
      <c r="H606" s="1">
        <v>1029.3267399511578</v>
      </c>
    </row>
    <row r="607" spans="1:8" x14ac:dyDescent="0.35">
      <c r="A607">
        <v>2022</v>
      </c>
      <c r="B607" s="34" t="s">
        <v>3193</v>
      </c>
      <c r="C607" s="31" t="s">
        <v>604</v>
      </c>
      <c r="D607" s="23" t="s">
        <v>3407</v>
      </c>
      <c r="E607" s="2">
        <v>0.98571138036665618</v>
      </c>
      <c r="F607" s="2">
        <v>0.98280653331016998</v>
      </c>
      <c r="G607" s="2">
        <v>0.98538432382492369</v>
      </c>
      <c r="H607" s="1">
        <v>1035.8432008201053</v>
      </c>
    </row>
    <row r="608" spans="1:8" x14ac:dyDescent="0.35">
      <c r="A608">
        <v>2022</v>
      </c>
      <c r="B608" s="34" t="s">
        <v>3193</v>
      </c>
      <c r="C608" s="31" t="s">
        <v>605</v>
      </c>
      <c r="D608" s="23" t="s">
        <v>3780</v>
      </c>
      <c r="E608" s="2">
        <v>0.99592869005743201</v>
      </c>
      <c r="F608" s="2">
        <v>0.99406326267670064</v>
      </c>
      <c r="G608" s="2">
        <v>0.99948399703834512</v>
      </c>
      <c r="H608" s="1">
        <v>1061.7909800892453</v>
      </c>
    </row>
    <row r="609" spans="1:8" x14ac:dyDescent="0.35">
      <c r="A609">
        <v>2022</v>
      </c>
      <c r="B609" s="34" t="s">
        <v>3193</v>
      </c>
      <c r="C609" s="31" t="s">
        <v>606</v>
      </c>
      <c r="D609" s="23" t="s">
        <v>3781</v>
      </c>
      <c r="E609" s="2">
        <v>0.98314143071096505</v>
      </c>
      <c r="F609" s="2">
        <v>0.99518783622937435</v>
      </c>
      <c r="G609" s="2">
        <v>1.002664482471548</v>
      </c>
      <c r="H609" s="1">
        <v>934.21232843404505</v>
      </c>
    </row>
    <row r="610" spans="1:8" x14ac:dyDescent="0.35">
      <c r="A610">
        <v>2022</v>
      </c>
      <c r="B610" s="34" t="s">
        <v>3193</v>
      </c>
      <c r="C610" s="31" t="s">
        <v>607</v>
      </c>
      <c r="D610" s="23" t="s">
        <v>3782</v>
      </c>
      <c r="E610" s="2">
        <v>0.99677186959275699</v>
      </c>
      <c r="F610" s="2">
        <v>0.99394935122658845</v>
      </c>
      <c r="G610" s="2">
        <v>0.99940218164454064</v>
      </c>
      <c r="H610" s="1">
        <v>1094.8357071045061</v>
      </c>
    </row>
    <row r="611" spans="1:8" x14ac:dyDescent="0.35">
      <c r="A611">
        <v>2022</v>
      </c>
      <c r="B611" s="34" t="s">
        <v>3193</v>
      </c>
      <c r="C611" s="31" t="s">
        <v>608</v>
      </c>
      <c r="D611" s="23" t="s">
        <v>3409</v>
      </c>
      <c r="E611" s="2">
        <v>0.99119878428890695</v>
      </c>
      <c r="F611" s="2">
        <v>0.98817376649046862</v>
      </c>
      <c r="G611" s="2">
        <v>0.98988983756257787</v>
      </c>
      <c r="H611" s="1">
        <v>999.83152042109498</v>
      </c>
    </row>
    <row r="612" spans="1:8" x14ac:dyDescent="0.35">
      <c r="A612">
        <v>2022</v>
      </c>
      <c r="B612" s="34" t="s">
        <v>3193</v>
      </c>
      <c r="C612" s="31" t="s">
        <v>609</v>
      </c>
      <c r="D612" s="23" t="s">
        <v>3309</v>
      </c>
      <c r="E612" s="2">
        <v>0.99807852504790806</v>
      </c>
      <c r="F612" s="2">
        <v>0.99758413335508345</v>
      </c>
      <c r="G612" s="2">
        <v>0.99818965758243461</v>
      </c>
      <c r="H612" s="1">
        <v>1052.8004179476238</v>
      </c>
    </row>
    <row r="613" spans="1:8" x14ac:dyDescent="0.35">
      <c r="A613">
        <v>2022</v>
      </c>
      <c r="B613" s="34" t="s">
        <v>3193</v>
      </c>
      <c r="C613" s="31" t="s">
        <v>610</v>
      </c>
      <c r="D613" s="23" t="s">
        <v>3783</v>
      </c>
      <c r="E613" s="2">
        <v>1.0034752564460794</v>
      </c>
      <c r="F613" s="2">
        <v>1.002488574384506</v>
      </c>
      <c r="G613" s="2">
        <v>1.0006429819571565</v>
      </c>
      <c r="H613" s="1">
        <v>968.06348934296284</v>
      </c>
    </row>
    <row r="614" spans="1:8" x14ac:dyDescent="0.35">
      <c r="A614">
        <v>2022</v>
      </c>
      <c r="B614" s="34" t="s">
        <v>3193</v>
      </c>
      <c r="C614" s="31" t="s">
        <v>611</v>
      </c>
      <c r="D614" s="23" t="s">
        <v>3784</v>
      </c>
      <c r="E614" s="2">
        <v>0.99172236654253543</v>
      </c>
      <c r="F614" s="2">
        <v>0.98555629607502948</v>
      </c>
      <c r="G614" s="2">
        <v>0.99606927186069083</v>
      </c>
      <c r="H614" s="1">
        <v>972.27395632996422</v>
      </c>
    </row>
    <row r="615" spans="1:8" x14ac:dyDescent="0.35">
      <c r="A615">
        <v>2022</v>
      </c>
      <c r="B615" s="34" t="s">
        <v>3193</v>
      </c>
      <c r="C615" s="31" t="s">
        <v>612</v>
      </c>
      <c r="D615" s="23" t="s">
        <v>3656</v>
      </c>
      <c r="E615" s="2">
        <v>0.99589437484683585</v>
      </c>
      <c r="F615" s="2">
        <v>0.99277624577042645</v>
      </c>
      <c r="G615" s="2">
        <v>0.99672384120863367</v>
      </c>
      <c r="H615" s="1">
        <v>1121.9339975808509</v>
      </c>
    </row>
    <row r="616" spans="1:8" x14ac:dyDescent="0.35">
      <c r="A616">
        <v>2022</v>
      </c>
      <c r="B616" s="34" t="s">
        <v>3193</v>
      </c>
      <c r="C616" s="31" t="s">
        <v>613</v>
      </c>
      <c r="D616" s="23" t="s">
        <v>3414</v>
      </c>
      <c r="E616" s="2">
        <v>0.99328894357944453</v>
      </c>
      <c r="F616" s="2">
        <v>0.99269465476570806</v>
      </c>
      <c r="G616" s="2">
        <v>0.99502312804983806</v>
      </c>
      <c r="H616" s="1">
        <v>1028.0858444755929</v>
      </c>
    </row>
    <row r="617" spans="1:8" x14ac:dyDescent="0.35">
      <c r="A617">
        <v>2022</v>
      </c>
      <c r="B617" s="34" t="s">
        <v>3193</v>
      </c>
      <c r="C617" s="31" t="s">
        <v>614</v>
      </c>
      <c r="D617" s="23" t="s">
        <v>3785</v>
      </c>
      <c r="E617" s="2">
        <v>0.99434981658539179</v>
      </c>
      <c r="F617" s="2">
        <v>0.98840106583695997</v>
      </c>
      <c r="G617" s="2">
        <v>0.99638530503969536</v>
      </c>
      <c r="H617" s="1">
        <v>1017.5389351130041</v>
      </c>
    </row>
    <row r="618" spans="1:8" x14ac:dyDescent="0.35">
      <c r="A618">
        <v>2022</v>
      </c>
      <c r="B618" s="34" t="s">
        <v>3193</v>
      </c>
      <c r="C618" s="31" t="s">
        <v>615</v>
      </c>
      <c r="D618" s="23" t="s">
        <v>3320</v>
      </c>
      <c r="E618" s="2">
        <v>1.0019494926559132</v>
      </c>
      <c r="F618" s="2">
        <v>1.0032554386787096</v>
      </c>
      <c r="G618" s="2">
        <v>1.0001726882459228</v>
      </c>
      <c r="H618" s="1">
        <v>1047.4749338218685</v>
      </c>
    </row>
    <row r="619" spans="1:8" x14ac:dyDescent="0.35">
      <c r="A619">
        <v>2022</v>
      </c>
      <c r="B619" s="34" t="s">
        <v>3193</v>
      </c>
      <c r="C619" s="31" t="s">
        <v>616</v>
      </c>
      <c r="D619" s="23" t="s">
        <v>3786</v>
      </c>
      <c r="E619" s="2">
        <v>0.99315584661075618</v>
      </c>
      <c r="F619" s="2">
        <v>0.99032508234147953</v>
      </c>
      <c r="G619" s="2">
        <v>0.99093110759972258</v>
      </c>
      <c r="H619" s="1">
        <v>973.78992030413883</v>
      </c>
    </row>
    <row r="620" spans="1:8" x14ac:dyDescent="0.35">
      <c r="A620">
        <v>2022</v>
      </c>
      <c r="B620" s="34" t="s">
        <v>3193</v>
      </c>
      <c r="C620" s="31" t="s">
        <v>617</v>
      </c>
      <c r="D620" s="23" t="s">
        <v>3532</v>
      </c>
      <c r="E620" s="2">
        <v>0.98926124476195243</v>
      </c>
      <c r="F620" s="2">
        <v>0.99199089050869094</v>
      </c>
      <c r="G620" s="2">
        <v>0.9993639254817982</v>
      </c>
      <c r="H620" s="1">
        <v>954.30854755717553</v>
      </c>
    </row>
    <row r="621" spans="1:8" x14ac:dyDescent="0.35">
      <c r="A621">
        <v>2022</v>
      </c>
      <c r="B621" s="34" t="s">
        <v>3193</v>
      </c>
      <c r="C621" s="31" t="s">
        <v>618</v>
      </c>
      <c r="D621" s="23" t="s">
        <v>3787</v>
      </c>
      <c r="E621" s="2">
        <v>0.99752685715580047</v>
      </c>
      <c r="F621" s="2">
        <v>0.99457652804922025</v>
      </c>
      <c r="G621" s="2">
        <v>0.99708189814084014</v>
      </c>
      <c r="H621" s="1">
        <v>1108.3485466011605</v>
      </c>
    </row>
    <row r="622" spans="1:8" x14ac:dyDescent="0.35">
      <c r="A622">
        <v>2022</v>
      </c>
      <c r="B622" s="34" t="s">
        <v>3193</v>
      </c>
      <c r="C622" s="31" t="s">
        <v>619</v>
      </c>
      <c r="D622" s="23" t="s">
        <v>3788</v>
      </c>
      <c r="E622" s="2">
        <v>0.99136054026581</v>
      </c>
      <c r="F622" s="2">
        <v>0.9930078672740934</v>
      </c>
      <c r="G622" s="2">
        <v>0.99373429346038011</v>
      </c>
      <c r="H622" s="1">
        <v>1086.3107264766877</v>
      </c>
    </row>
    <row r="623" spans="1:8" x14ac:dyDescent="0.35">
      <c r="A623">
        <v>2022</v>
      </c>
      <c r="B623" s="34" t="s">
        <v>3193</v>
      </c>
      <c r="C623" s="31" t="s">
        <v>620</v>
      </c>
      <c r="D623" s="23" t="s">
        <v>3789</v>
      </c>
      <c r="E623" s="2">
        <v>1.0002240038206787</v>
      </c>
      <c r="F623" s="2">
        <v>1.0012345498993687</v>
      </c>
      <c r="G623" s="2">
        <v>0.99964540073160912</v>
      </c>
      <c r="H623" s="1">
        <v>1088.2371531546737</v>
      </c>
    </row>
    <row r="624" spans="1:8" x14ac:dyDescent="0.35">
      <c r="A624">
        <v>2022</v>
      </c>
      <c r="B624" s="34" t="s">
        <v>3193</v>
      </c>
      <c r="C624" s="31" t="s">
        <v>621</v>
      </c>
      <c r="D624" s="23" t="s">
        <v>3667</v>
      </c>
      <c r="E624" s="2">
        <v>0.99702418398179959</v>
      </c>
      <c r="F624" s="2">
        <v>0.99616175486006708</v>
      </c>
      <c r="G624" s="2">
        <v>0.9980030080819009</v>
      </c>
      <c r="H624" s="1">
        <v>1026.4955796484992</v>
      </c>
    </row>
    <row r="625" spans="1:8" x14ac:dyDescent="0.35">
      <c r="A625">
        <v>2022</v>
      </c>
      <c r="B625" s="34" t="s">
        <v>3193</v>
      </c>
      <c r="C625" s="31" t="s">
        <v>622</v>
      </c>
      <c r="D625" s="23" t="s">
        <v>3324</v>
      </c>
      <c r="E625" s="2">
        <v>0.99794487476615701</v>
      </c>
      <c r="F625" s="2">
        <v>0.99653953724251931</v>
      </c>
      <c r="G625" s="2">
        <v>0.99884663407300878</v>
      </c>
      <c r="H625" s="1">
        <v>995.2280209945211</v>
      </c>
    </row>
    <row r="626" spans="1:8" x14ac:dyDescent="0.35">
      <c r="A626">
        <v>2022</v>
      </c>
      <c r="B626" s="34" t="s">
        <v>3193</v>
      </c>
      <c r="C626" s="31" t="s">
        <v>623</v>
      </c>
      <c r="D626" s="23" t="s">
        <v>3790</v>
      </c>
      <c r="E626" s="2">
        <v>0.98556427744221797</v>
      </c>
      <c r="F626" s="2">
        <v>0.99223186005524355</v>
      </c>
      <c r="G626" s="2">
        <v>0.99734367297130111</v>
      </c>
      <c r="H626" s="1">
        <v>1151.9388608509589</v>
      </c>
    </row>
    <row r="627" spans="1:8" x14ac:dyDescent="0.35">
      <c r="A627">
        <v>2022</v>
      </c>
      <c r="B627" s="34" t="s">
        <v>3193</v>
      </c>
      <c r="C627" s="31" t="s">
        <v>624</v>
      </c>
      <c r="D627" s="23" t="s">
        <v>3325</v>
      </c>
      <c r="E627" s="2">
        <v>0.99618681135967879</v>
      </c>
      <c r="F627" s="2">
        <v>0.99595652450808703</v>
      </c>
      <c r="G627" s="2">
        <v>0.99588061042224807</v>
      </c>
      <c r="H627" s="1">
        <v>1014.5103291205069</v>
      </c>
    </row>
    <row r="628" spans="1:8" x14ac:dyDescent="0.35">
      <c r="A628">
        <v>2022</v>
      </c>
      <c r="B628" s="34" t="s">
        <v>3193</v>
      </c>
      <c r="C628" s="31" t="s">
        <v>625</v>
      </c>
      <c r="D628" s="23" t="s">
        <v>3420</v>
      </c>
      <c r="E628" s="2">
        <v>0.99653846631173126</v>
      </c>
      <c r="F628" s="2">
        <v>0.99347262055507946</v>
      </c>
      <c r="G628" s="2">
        <v>0.99418920279211664</v>
      </c>
      <c r="H628" s="1">
        <v>988.75815577026276</v>
      </c>
    </row>
    <row r="629" spans="1:8" x14ac:dyDescent="0.35">
      <c r="A629">
        <v>2022</v>
      </c>
      <c r="B629" s="34" t="s">
        <v>3193</v>
      </c>
      <c r="C629" s="31" t="s">
        <v>626</v>
      </c>
      <c r="D629" s="23" t="s">
        <v>3791</v>
      </c>
      <c r="E629" s="2">
        <v>0.99951991871505463</v>
      </c>
      <c r="F629" s="2">
        <v>0.99909594470155305</v>
      </c>
      <c r="G629" s="2">
        <v>0.99910742162985589</v>
      </c>
      <c r="H629" s="1">
        <v>1119.6805127767323</v>
      </c>
    </row>
    <row r="630" spans="1:8" x14ac:dyDescent="0.35">
      <c r="A630">
        <v>2022</v>
      </c>
      <c r="B630" s="34" t="s">
        <v>3193</v>
      </c>
      <c r="C630" s="31" t="s">
        <v>627</v>
      </c>
      <c r="D630" s="23" t="s">
        <v>3327</v>
      </c>
      <c r="E630" s="2">
        <v>0.99832887935215064</v>
      </c>
      <c r="F630" s="2">
        <v>0.99707317114068272</v>
      </c>
      <c r="G630" s="2">
        <v>0.99961622772920422</v>
      </c>
      <c r="H630" s="1">
        <v>1149.1682164354656</v>
      </c>
    </row>
    <row r="631" spans="1:8" x14ac:dyDescent="0.35">
      <c r="A631">
        <v>2022</v>
      </c>
      <c r="B631" s="34" t="s">
        <v>3193</v>
      </c>
      <c r="C631" s="31" t="s">
        <v>628</v>
      </c>
      <c r="D631" s="23" t="s">
        <v>3792</v>
      </c>
      <c r="E631" s="2">
        <v>0.99739540476111987</v>
      </c>
      <c r="F631" s="2">
        <v>0.99380421015074794</v>
      </c>
      <c r="G631" s="2">
        <v>0.99636266357081182</v>
      </c>
      <c r="H631" s="1">
        <v>1100.2228001391907</v>
      </c>
    </row>
    <row r="632" spans="1:8" x14ac:dyDescent="0.35">
      <c r="A632">
        <v>2022</v>
      </c>
      <c r="B632" s="34" t="s">
        <v>3193</v>
      </c>
      <c r="C632" s="31" t="s">
        <v>629</v>
      </c>
      <c r="D632" s="23" t="s">
        <v>3598</v>
      </c>
      <c r="E632" s="2">
        <v>0.9994518309738315</v>
      </c>
      <c r="F632" s="2">
        <v>0.99937541472681124</v>
      </c>
      <c r="G632" s="2">
        <v>0.99909201083510746</v>
      </c>
      <c r="H632" s="1">
        <v>1112.7957481209921</v>
      </c>
    </row>
    <row r="633" spans="1:8" x14ac:dyDescent="0.35">
      <c r="A633">
        <v>2022</v>
      </c>
      <c r="B633" s="34" t="s">
        <v>3193</v>
      </c>
      <c r="C633" s="31" t="s">
        <v>630</v>
      </c>
      <c r="D633" s="23" t="s">
        <v>3681</v>
      </c>
      <c r="E633" s="2">
        <v>1.0001938117978439</v>
      </c>
      <c r="F633" s="2">
        <v>0.9990471281759673</v>
      </c>
      <c r="G633" s="2">
        <v>0.99734415706557644</v>
      </c>
      <c r="H633" s="1">
        <v>1092.6717467108485</v>
      </c>
    </row>
    <row r="634" spans="1:8" x14ac:dyDescent="0.35">
      <c r="A634">
        <v>2022</v>
      </c>
      <c r="B634" s="34" t="s">
        <v>3193</v>
      </c>
      <c r="C634" s="31" t="s">
        <v>631</v>
      </c>
      <c r="D634" s="23" t="s">
        <v>3793</v>
      </c>
      <c r="E634" s="2">
        <v>0.99913729794768524</v>
      </c>
      <c r="F634" s="2">
        <v>0.99861284406229389</v>
      </c>
      <c r="G634" s="2">
        <v>0.99798653425020856</v>
      </c>
      <c r="H634" s="1">
        <v>1187.3895887687852</v>
      </c>
    </row>
    <row r="635" spans="1:8" x14ac:dyDescent="0.35">
      <c r="A635">
        <v>2022</v>
      </c>
      <c r="B635" s="34" t="s">
        <v>3193</v>
      </c>
      <c r="C635" s="31" t="s">
        <v>632</v>
      </c>
      <c r="D635" s="23" t="s">
        <v>3794</v>
      </c>
      <c r="E635" s="2">
        <v>0.99518398707868527</v>
      </c>
      <c r="F635" s="2">
        <v>0.99427054440513918</v>
      </c>
      <c r="G635" s="2">
        <v>0.98869443621348663</v>
      </c>
      <c r="H635" s="1">
        <v>1019.5065089404793</v>
      </c>
    </row>
    <row r="636" spans="1:8" x14ac:dyDescent="0.35">
      <c r="A636">
        <v>2022</v>
      </c>
      <c r="B636" s="34" t="s">
        <v>3193</v>
      </c>
      <c r="C636" s="31" t="s">
        <v>633</v>
      </c>
      <c r="D636" s="23" t="s">
        <v>3329</v>
      </c>
      <c r="E636" s="2">
        <v>0.98242070330328657</v>
      </c>
      <c r="F636" s="2">
        <v>0.98285163125733677</v>
      </c>
      <c r="G636" s="2">
        <v>0.9810651003740507</v>
      </c>
      <c r="H636" s="1">
        <v>1011.2341649191229</v>
      </c>
    </row>
    <row r="637" spans="1:8" x14ac:dyDescent="0.35">
      <c r="A637">
        <v>2022</v>
      </c>
      <c r="B637" s="34" t="s">
        <v>3193</v>
      </c>
      <c r="C637" s="31" t="s">
        <v>634</v>
      </c>
      <c r="D637" s="23" t="s">
        <v>3795</v>
      </c>
      <c r="E637" s="2">
        <v>0.99120697485531262</v>
      </c>
      <c r="F637" s="2">
        <v>0.99263767487758947</v>
      </c>
      <c r="G637" s="2">
        <v>0.99707658996099668</v>
      </c>
      <c r="H637" s="1">
        <v>1033.2511851894974</v>
      </c>
    </row>
    <row r="638" spans="1:8" x14ac:dyDescent="0.35">
      <c r="A638">
        <v>2022</v>
      </c>
      <c r="B638" s="34" t="s">
        <v>3193</v>
      </c>
      <c r="C638" s="31" t="s">
        <v>635</v>
      </c>
      <c r="D638" s="23" t="s">
        <v>3331</v>
      </c>
      <c r="E638" s="2">
        <v>0.99516477722887697</v>
      </c>
      <c r="F638" s="2">
        <v>0.99509179788388524</v>
      </c>
      <c r="G638" s="2">
        <v>0.99659271658013027</v>
      </c>
      <c r="H638" s="1">
        <v>1027.0028519745374</v>
      </c>
    </row>
    <row r="639" spans="1:8" x14ac:dyDescent="0.35">
      <c r="A639">
        <v>2022</v>
      </c>
      <c r="B639" s="34" t="s">
        <v>3193</v>
      </c>
      <c r="C639" s="31" t="s">
        <v>636</v>
      </c>
      <c r="D639" s="23" t="s">
        <v>3687</v>
      </c>
      <c r="E639" s="2">
        <v>0.99555112632665055</v>
      </c>
      <c r="F639" s="2">
        <v>0.99491862077066029</v>
      </c>
      <c r="G639" s="2">
        <v>0.99744020962309188</v>
      </c>
      <c r="H639" s="1">
        <v>1028.9878772350726</v>
      </c>
    </row>
    <row r="640" spans="1:8" x14ac:dyDescent="0.35">
      <c r="A640">
        <v>2022</v>
      </c>
      <c r="B640" s="34" t="s">
        <v>3193</v>
      </c>
      <c r="C640" s="31" t="s">
        <v>637</v>
      </c>
      <c r="D640" s="23" t="s">
        <v>3332</v>
      </c>
      <c r="E640" s="2">
        <v>0.99998581237499007</v>
      </c>
      <c r="F640" s="2">
        <v>0.99900202855927767</v>
      </c>
      <c r="G640" s="2">
        <v>0.99722126846815606</v>
      </c>
      <c r="H640" s="1">
        <v>905.27727135402256</v>
      </c>
    </row>
    <row r="641" spans="1:8" x14ac:dyDescent="0.35">
      <c r="A641">
        <v>2022</v>
      </c>
      <c r="B641" s="34" t="s">
        <v>3193</v>
      </c>
      <c r="C641" s="31" t="s">
        <v>638</v>
      </c>
      <c r="D641" s="23" t="s">
        <v>3796</v>
      </c>
      <c r="E641" s="2">
        <v>1.0031039420895005</v>
      </c>
      <c r="F641" s="2">
        <v>1.0023160997831879</v>
      </c>
      <c r="G641" s="2">
        <v>1.0003253137664077</v>
      </c>
      <c r="H641" s="1">
        <v>1045.5707460872384</v>
      </c>
    </row>
    <row r="642" spans="1:8" x14ac:dyDescent="0.35">
      <c r="A642">
        <v>2022</v>
      </c>
      <c r="B642" s="34" t="s">
        <v>3193</v>
      </c>
      <c r="C642" s="31" t="s">
        <v>639</v>
      </c>
      <c r="D642" s="23" t="s">
        <v>3797</v>
      </c>
      <c r="E642" s="2">
        <v>0.99331592724267415</v>
      </c>
      <c r="F642" s="2">
        <v>0.98750569323057791</v>
      </c>
      <c r="G642" s="2">
        <v>0.99153272518132018</v>
      </c>
      <c r="H642" s="1">
        <v>1093.1892719694495</v>
      </c>
    </row>
    <row r="643" spans="1:8" x14ac:dyDescent="0.35">
      <c r="A643">
        <v>2022</v>
      </c>
      <c r="B643" s="34" t="s">
        <v>3193</v>
      </c>
      <c r="C643" s="31" t="s">
        <v>640</v>
      </c>
      <c r="D643" s="23" t="s">
        <v>3428</v>
      </c>
      <c r="E643" s="2">
        <v>0.99695557768938736</v>
      </c>
      <c r="F643" s="2">
        <v>0.99519527234435678</v>
      </c>
      <c r="G643" s="2">
        <v>0.99550700369116352</v>
      </c>
      <c r="H643" s="1">
        <v>1040.3433214006191</v>
      </c>
    </row>
    <row r="644" spans="1:8" x14ac:dyDescent="0.35">
      <c r="A644">
        <v>2022</v>
      </c>
      <c r="B644" s="34" t="s">
        <v>3193</v>
      </c>
      <c r="C644" s="31" t="s">
        <v>641</v>
      </c>
      <c r="D644" s="23" t="s">
        <v>3798</v>
      </c>
      <c r="E644" s="2">
        <v>1.0017942755528741</v>
      </c>
      <c r="F644" s="2">
        <v>1.0029234509274747</v>
      </c>
      <c r="G644" s="2">
        <v>0.99831978579815828</v>
      </c>
      <c r="H644" s="1">
        <v>1160.3457597890654</v>
      </c>
    </row>
    <row r="645" spans="1:8" x14ac:dyDescent="0.35">
      <c r="A645">
        <v>2022</v>
      </c>
      <c r="B645" s="34" t="s">
        <v>3193</v>
      </c>
      <c r="C645" s="31" t="s">
        <v>642</v>
      </c>
      <c r="D645" s="23" t="s">
        <v>3799</v>
      </c>
      <c r="E645" s="2">
        <v>0.99360912038858706</v>
      </c>
      <c r="F645" s="2">
        <v>0.99255860545722607</v>
      </c>
      <c r="G645" s="2">
        <v>0.99963931275366436</v>
      </c>
      <c r="H645" s="1">
        <v>1032.4694110785583</v>
      </c>
    </row>
    <row r="646" spans="1:8" x14ac:dyDescent="0.35">
      <c r="A646">
        <v>2022</v>
      </c>
      <c r="B646" s="34" t="s">
        <v>3193</v>
      </c>
      <c r="C646" s="31" t="s">
        <v>643</v>
      </c>
      <c r="D646" s="23" t="s">
        <v>3800</v>
      </c>
      <c r="E646" s="2">
        <v>1.0008715870677838</v>
      </c>
      <c r="F646" s="2">
        <v>1.0002180362469792</v>
      </c>
      <c r="G646" s="2">
        <v>0.99781595782548038</v>
      </c>
      <c r="H646" s="1">
        <v>1138.0836437087592</v>
      </c>
    </row>
    <row r="647" spans="1:8" x14ac:dyDescent="0.35">
      <c r="A647">
        <v>2022</v>
      </c>
      <c r="B647" s="34" t="s">
        <v>3193</v>
      </c>
      <c r="C647" s="31" t="s">
        <v>644</v>
      </c>
      <c r="D647" s="23" t="s">
        <v>3801</v>
      </c>
      <c r="E647" s="2">
        <v>0.98378884029102864</v>
      </c>
      <c r="F647" s="2">
        <v>0.97990184240953881</v>
      </c>
      <c r="G647" s="2">
        <v>0.98015060265530285</v>
      </c>
      <c r="H647" s="1">
        <v>964.64253785273263</v>
      </c>
    </row>
    <row r="648" spans="1:8" x14ac:dyDescent="0.35">
      <c r="A648">
        <v>2022</v>
      </c>
      <c r="B648" s="34" t="s">
        <v>3193</v>
      </c>
      <c r="C648" s="31" t="s">
        <v>645</v>
      </c>
      <c r="D648" s="23" t="s">
        <v>3474</v>
      </c>
      <c r="E648" s="2">
        <v>0.99225579646079609</v>
      </c>
      <c r="F648" s="2">
        <v>0.99048127558836163</v>
      </c>
      <c r="G648" s="2">
        <v>0.99336505441842338</v>
      </c>
      <c r="H648" s="1">
        <v>1099.7947663027169</v>
      </c>
    </row>
    <row r="649" spans="1:8" x14ac:dyDescent="0.35">
      <c r="A649">
        <v>2022</v>
      </c>
      <c r="B649" s="34" t="s">
        <v>3193</v>
      </c>
      <c r="C649" s="31" t="s">
        <v>646</v>
      </c>
      <c r="D649" s="23" t="s">
        <v>3802</v>
      </c>
      <c r="E649" s="2">
        <v>0.991672121779265</v>
      </c>
      <c r="F649" s="2">
        <v>0.99034111003438985</v>
      </c>
      <c r="G649" s="2">
        <v>0.99181450347483369</v>
      </c>
      <c r="H649" s="1">
        <v>1028.2003467414779</v>
      </c>
    </row>
    <row r="650" spans="1:8" x14ac:dyDescent="0.35">
      <c r="A650">
        <v>2022</v>
      </c>
      <c r="B650" s="34" t="s">
        <v>3193</v>
      </c>
      <c r="C650" s="31" t="s">
        <v>647</v>
      </c>
      <c r="D650" s="23" t="s">
        <v>3335</v>
      </c>
      <c r="E650" s="2">
        <v>0.99343172340829722</v>
      </c>
      <c r="F650" s="2">
        <v>0.99318202232306574</v>
      </c>
      <c r="G650" s="2">
        <v>0.99637524566079139</v>
      </c>
      <c r="H650" s="1">
        <v>1092.3356973239513</v>
      </c>
    </row>
    <row r="651" spans="1:8" x14ac:dyDescent="0.35">
      <c r="A651">
        <v>2022</v>
      </c>
      <c r="B651" s="34" t="s">
        <v>3193</v>
      </c>
      <c r="C651" s="31" t="s">
        <v>648</v>
      </c>
      <c r="D651" s="23" t="s">
        <v>3336</v>
      </c>
      <c r="E651" s="2">
        <v>0.99318113237690042</v>
      </c>
      <c r="F651" s="2">
        <v>0.99534976654133656</v>
      </c>
      <c r="G651" s="2">
        <v>0.99061856550684013</v>
      </c>
      <c r="H651" s="1">
        <v>1013.09396788898</v>
      </c>
    </row>
    <row r="652" spans="1:8" x14ac:dyDescent="0.35">
      <c r="A652">
        <v>2022</v>
      </c>
      <c r="B652" s="34" t="s">
        <v>3193</v>
      </c>
      <c r="C652" s="31" t="s">
        <v>649</v>
      </c>
      <c r="D652" s="23" t="s">
        <v>3803</v>
      </c>
      <c r="E652" s="2">
        <v>0.99161461337628432</v>
      </c>
      <c r="F652" s="2">
        <v>0.98929721711719454</v>
      </c>
      <c r="G652" s="2">
        <v>0.99199807030686404</v>
      </c>
      <c r="H652" s="1">
        <v>980.4660230504154</v>
      </c>
    </row>
    <row r="653" spans="1:8" x14ac:dyDescent="0.35">
      <c r="A653">
        <v>2022</v>
      </c>
      <c r="B653" s="34" t="s">
        <v>3193</v>
      </c>
      <c r="C653" s="31" t="s">
        <v>650</v>
      </c>
      <c r="D653" s="23" t="s">
        <v>3432</v>
      </c>
      <c r="E653" s="2">
        <v>0.9955218912949233</v>
      </c>
      <c r="F653" s="2">
        <v>0.99358887357418757</v>
      </c>
      <c r="G653" s="2">
        <v>0.99810483397074257</v>
      </c>
      <c r="H653" s="1">
        <v>1012.4448278156793</v>
      </c>
    </row>
    <row r="654" spans="1:8" x14ac:dyDescent="0.35">
      <c r="A654">
        <v>2022</v>
      </c>
      <c r="B654" s="34" t="s">
        <v>3193</v>
      </c>
      <c r="C654" s="31" t="s">
        <v>651</v>
      </c>
      <c r="D654" s="23" t="s">
        <v>3804</v>
      </c>
      <c r="E654" s="2">
        <v>0.99222686186334053</v>
      </c>
      <c r="F654" s="2">
        <v>0.99121901925010825</v>
      </c>
      <c r="G654" s="2">
        <v>0.99278288589125985</v>
      </c>
      <c r="H654" s="1">
        <v>1067.3783303526202</v>
      </c>
    </row>
    <row r="655" spans="1:8" x14ac:dyDescent="0.35">
      <c r="A655">
        <v>2022</v>
      </c>
      <c r="B655" s="34" t="s">
        <v>3193</v>
      </c>
      <c r="C655" s="31" t="s">
        <v>652</v>
      </c>
      <c r="D655" s="23" t="s">
        <v>3805</v>
      </c>
      <c r="E655" s="2">
        <v>0.99581252441249068</v>
      </c>
      <c r="F655" s="2">
        <v>0.99332354127745159</v>
      </c>
      <c r="G655" s="2">
        <v>0.99563372041510279</v>
      </c>
      <c r="H655" s="1">
        <v>1073.6479034700087</v>
      </c>
    </row>
    <row r="656" spans="1:8" x14ac:dyDescent="0.35">
      <c r="A656">
        <v>2022</v>
      </c>
      <c r="B656" s="34" t="s">
        <v>3193</v>
      </c>
      <c r="C656" s="31" t="s">
        <v>653</v>
      </c>
      <c r="D656" s="23" t="s">
        <v>3806</v>
      </c>
      <c r="E656" s="2">
        <v>0.99412568997988804</v>
      </c>
      <c r="F656" s="2">
        <v>0.98965146304499541</v>
      </c>
      <c r="G656" s="2">
        <v>0.99020587792700954</v>
      </c>
      <c r="H656" s="1">
        <v>928.67374372763084</v>
      </c>
    </row>
    <row r="657" spans="1:8" x14ac:dyDescent="0.35">
      <c r="A657">
        <v>2022</v>
      </c>
      <c r="B657" s="34" t="s">
        <v>3193</v>
      </c>
      <c r="C657" s="31" t="s">
        <v>654</v>
      </c>
      <c r="D657" s="23" t="s">
        <v>3339</v>
      </c>
      <c r="E657" s="2">
        <v>1.0017787948161754</v>
      </c>
      <c r="F657" s="2">
        <v>0.9962452624341499</v>
      </c>
      <c r="G657" s="2">
        <v>1.0001933690766789</v>
      </c>
      <c r="H657" s="1">
        <v>882.98184076917323</v>
      </c>
    </row>
    <row r="658" spans="1:8" x14ac:dyDescent="0.35">
      <c r="A658">
        <v>2022</v>
      </c>
      <c r="B658" s="34" t="s">
        <v>3193</v>
      </c>
      <c r="C658" s="31" t="s">
        <v>655</v>
      </c>
      <c r="D658" s="23" t="s">
        <v>3807</v>
      </c>
      <c r="E658" s="2">
        <v>1.000325125673454</v>
      </c>
      <c r="F658" s="2">
        <v>0.99853299957318542</v>
      </c>
      <c r="G658" s="2">
        <v>1.001242634816855</v>
      </c>
      <c r="H658" s="1">
        <v>1045.6319042042637</v>
      </c>
    </row>
    <row r="659" spans="1:8" x14ac:dyDescent="0.35">
      <c r="A659">
        <v>2022</v>
      </c>
      <c r="B659" s="34" t="s">
        <v>3193</v>
      </c>
      <c r="C659" s="31" t="s">
        <v>656</v>
      </c>
      <c r="D659" s="23" t="s">
        <v>3340</v>
      </c>
      <c r="E659" s="2">
        <v>1.0044744909575409</v>
      </c>
      <c r="F659" s="2">
        <v>1.0034981247137995</v>
      </c>
      <c r="G659" s="2">
        <v>1.001237089890004</v>
      </c>
      <c r="H659" s="1">
        <v>968.39909271044928</v>
      </c>
    </row>
    <row r="660" spans="1:8" x14ac:dyDescent="0.35">
      <c r="A660">
        <v>2022</v>
      </c>
      <c r="B660" s="34" t="s">
        <v>3193</v>
      </c>
      <c r="C660" s="31" t="s">
        <v>657</v>
      </c>
      <c r="D660" s="23" t="s">
        <v>3342</v>
      </c>
      <c r="E660" s="2">
        <v>1.0000464038502286</v>
      </c>
      <c r="F660" s="2">
        <v>0.9992202853315475</v>
      </c>
      <c r="G660" s="2">
        <v>0.99794384388575341</v>
      </c>
      <c r="H660" s="1">
        <v>1047.6030436869387</v>
      </c>
    </row>
    <row r="661" spans="1:8" x14ac:dyDescent="0.35">
      <c r="A661">
        <v>2022</v>
      </c>
      <c r="B661" s="34" t="s">
        <v>3193</v>
      </c>
      <c r="C661" s="31" t="s">
        <v>658</v>
      </c>
      <c r="D661" s="23" t="s">
        <v>3343</v>
      </c>
      <c r="E661" s="2">
        <v>0.99048800036403373</v>
      </c>
      <c r="F661" s="2">
        <v>0.98447524014954624</v>
      </c>
      <c r="G661" s="2">
        <v>0.98516076826293686</v>
      </c>
      <c r="H661" s="1">
        <v>928.52219210388921</v>
      </c>
    </row>
    <row r="662" spans="1:8" x14ac:dyDescent="0.35">
      <c r="A662">
        <v>2022</v>
      </c>
      <c r="B662" s="34" t="s">
        <v>3193</v>
      </c>
      <c r="C662" s="31" t="s">
        <v>659</v>
      </c>
      <c r="D662" s="23" t="s">
        <v>3808</v>
      </c>
      <c r="E662" s="2">
        <v>0.99461312969409688</v>
      </c>
      <c r="F662" s="2">
        <v>0.99128293118942945</v>
      </c>
      <c r="G662" s="2">
        <v>0.99481655210733932</v>
      </c>
      <c r="H662" s="1">
        <v>1129.5882383727608</v>
      </c>
    </row>
    <row r="663" spans="1:8" x14ac:dyDescent="0.35">
      <c r="A663">
        <v>2022</v>
      </c>
      <c r="B663" s="34" t="s">
        <v>3193</v>
      </c>
      <c r="C663" s="31" t="s">
        <v>660</v>
      </c>
      <c r="D663" s="23" t="s">
        <v>3809</v>
      </c>
      <c r="E663" s="2">
        <v>1.0043441810822977</v>
      </c>
      <c r="F663" s="2">
        <v>0.99869014921728438</v>
      </c>
      <c r="G663" s="2">
        <v>0.99553305557615623</v>
      </c>
      <c r="H663" s="1">
        <v>1049.8989828134302</v>
      </c>
    </row>
    <row r="664" spans="1:8" x14ac:dyDescent="0.35">
      <c r="A664">
        <v>2022</v>
      </c>
      <c r="B664" s="34" t="s">
        <v>3193</v>
      </c>
      <c r="C664" s="31" t="s">
        <v>661</v>
      </c>
      <c r="D664" s="23" t="s">
        <v>3810</v>
      </c>
      <c r="E664" s="2">
        <v>0.99694027579311484</v>
      </c>
      <c r="F664" s="2">
        <v>0.99318222441652193</v>
      </c>
      <c r="G664" s="2">
        <v>1.0020648633157523</v>
      </c>
      <c r="H664" s="1">
        <v>1042.1104296861959</v>
      </c>
    </row>
    <row r="665" spans="1:8" x14ac:dyDescent="0.35">
      <c r="A665">
        <v>2022</v>
      </c>
      <c r="B665" s="34" t="s">
        <v>3193</v>
      </c>
      <c r="C665" s="31" t="s">
        <v>662</v>
      </c>
      <c r="D665" s="23" t="s">
        <v>3811</v>
      </c>
      <c r="E665" s="2">
        <v>0.98522651954280149</v>
      </c>
      <c r="F665" s="2">
        <v>0.98529689628506567</v>
      </c>
      <c r="G665" s="2">
        <v>0.98116780766450673</v>
      </c>
      <c r="H665" s="1">
        <v>1099.7824586709746</v>
      </c>
    </row>
    <row r="666" spans="1:8" x14ac:dyDescent="0.35">
      <c r="A666">
        <v>2022</v>
      </c>
      <c r="B666" s="34" t="s">
        <v>3193</v>
      </c>
      <c r="C666" s="31" t="s">
        <v>663</v>
      </c>
      <c r="D666" s="23" t="s">
        <v>3345</v>
      </c>
      <c r="E666" s="2">
        <v>1.0043828783910624</v>
      </c>
      <c r="F666" s="2">
        <v>1.0031943817155973</v>
      </c>
      <c r="G666" s="2">
        <v>1.0010240548194296</v>
      </c>
      <c r="H666" s="1">
        <v>1001.61158343362</v>
      </c>
    </row>
    <row r="667" spans="1:8" x14ac:dyDescent="0.35">
      <c r="A667">
        <v>2022</v>
      </c>
      <c r="B667" s="34" t="s">
        <v>3193</v>
      </c>
      <c r="C667" s="31" t="s">
        <v>664</v>
      </c>
      <c r="D667" s="23" t="s">
        <v>3346</v>
      </c>
      <c r="E667" s="2">
        <v>0.99603269825572005</v>
      </c>
      <c r="F667" s="2">
        <v>0.99475174970807045</v>
      </c>
      <c r="G667" s="2">
        <v>0.99918641456501323</v>
      </c>
      <c r="H667" s="1">
        <v>1038.4191544023543</v>
      </c>
    </row>
    <row r="668" spans="1:8" x14ac:dyDescent="0.35">
      <c r="A668">
        <v>2022</v>
      </c>
      <c r="B668" s="34" t="s">
        <v>3193</v>
      </c>
      <c r="C668" s="31" t="s">
        <v>665</v>
      </c>
      <c r="D668" s="23" t="s">
        <v>3347</v>
      </c>
      <c r="E668" s="2">
        <v>0.99834246818847983</v>
      </c>
      <c r="F668" s="2">
        <v>0.99516557265333849</v>
      </c>
      <c r="G668" s="2">
        <v>0.99937565992544253</v>
      </c>
      <c r="H668" s="1">
        <v>1044.7952958770863</v>
      </c>
    </row>
    <row r="669" spans="1:8" x14ac:dyDescent="0.35">
      <c r="A669">
        <v>2022</v>
      </c>
      <c r="B669" s="34" t="s">
        <v>3193</v>
      </c>
      <c r="C669" s="31" t="s">
        <v>666</v>
      </c>
      <c r="D669" s="23" t="s">
        <v>3812</v>
      </c>
      <c r="E669" s="2">
        <v>0.99543461434587632</v>
      </c>
      <c r="F669" s="2">
        <v>0.99173334634674348</v>
      </c>
      <c r="G669" s="2">
        <v>0.9998155658317559</v>
      </c>
      <c r="H669" s="1">
        <v>912.25239539895153</v>
      </c>
    </row>
    <row r="670" spans="1:8" x14ac:dyDescent="0.35">
      <c r="A670">
        <v>2022</v>
      </c>
      <c r="B670" s="34" t="s">
        <v>3193</v>
      </c>
      <c r="C670" s="31" t="s">
        <v>667</v>
      </c>
      <c r="D670" s="23" t="s">
        <v>3813</v>
      </c>
      <c r="E670" s="2">
        <v>0.99239791958743351</v>
      </c>
      <c r="F670" s="2">
        <v>0.992267803286358</v>
      </c>
      <c r="G670" s="2">
        <v>0.99329059065560621</v>
      </c>
      <c r="H670" s="1">
        <v>1044.9377798645305</v>
      </c>
    </row>
    <row r="671" spans="1:8" x14ac:dyDescent="0.35">
      <c r="A671">
        <v>2022</v>
      </c>
      <c r="B671" s="34" t="s">
        <v>3193</v>
      </c>
      <c r="C671" s="31" t="s">
        <v>668</v>
      </c>
      <c r="D671" s="23" t="s">
        <v>3814</v>
      </c>
      <c r="E671" s="2">
        <v>0.99028398121734085</v>
      </c>
      <c r="F671" s="2">
        <v>0.98362340230480405</v>
      </c>
      <c r="G671" s="2">
        <v>0.98387101647371766</v>
      </c>
      <c r="H671" s="1">
        <v>892.43151680291555</v>
      </c>
    </row>
    <row r="672" spans="1:8" x14ac:dyDescent="0.35">
      <c r="A672">
        <v>2022</v>
      </c>
      <c r="B672" s="34" t="s">
        <v>3193</v>
      </c>
      <c r="C672" s="31" t="s">
        <v>669</v>
      </c>
      <c r="D672" s="23" t="s">
        <v>3348</v>
      </c>
      <c r="E672" s="2">
        <v>0.99813466559381081</v>
      </c>
      <c r="F672" s="2">
        <v>0.99727441608739897</v>
      </c>
      <c r="G672" s="2">
        <v>0.99704850160320824</v>
      </c>
      <c r="H672" s="1">
        <v>1179.2607838536869</v>
      </c>
    </row>
    <row r="673" spans="1:8" x14ac:dyDescent="0.35">
      <c r="A673">
        <v>2022</v>
      </c>
      <c r="B673" s="34" t="s">
        <v>3193</v>
      </c>
      <c r="C673" s="31" t="s">
        <v>670</v>
      </c>
      <c r="D673" s="23" t="s">
        <v>3815</v>
      </c>
      <c r="E673" s="2">
        <v>0.9906607228775588</v>
      </c>
      <c r="F673" s="2">
        <v>0.99527694604702466</v>
      </c>
      <c r="G673" s="2">
        <v>1.0014269114521805</v>
      </c>
      <c r="H673" s="1">
        <v>1041.9782247311427</v>
      </c>
    </row>
    <row r="674" spans="1:8" x14ac:dyDescent="0.35">
      <c r="A674">
        <v>2022</v>
      </c>
      <c r="B674" s="34" t="s">
        <v>3193</v>
      </c>
      <c r="C674" s="31" t="s">
        <v>671</v>
      </c>
      <c r="D674" s="23" t="s">
        <v>3350</v>
      </c>
      <c r="E674" s="2">
        <v>0.99957632625308235</v>
      </c>
      <c r="F674" s="2">
        <v>0.99801047904252838</v>
      </c>
      <c r="G674" s="2">
        <v>0.99858464043231321</v>
      </c>
      <c r="H674" s="1">
        <v>1058.6704920281472</v>
      </c>
    </row>
    <row r="675" spans="1:8" x14ac:dyDescent="0.35">
      <c r="A675">
        <v>2022</v>
      </c>
      <c r="B675" s="34" t="s">
        <v>3193</v>
      </c>
      <c r="C675" s="31" t="s">
        <v>672</v>
      </c>
      <c r="D675" s="23" t="s">
        <v>3442</v>
      </c>
      <c r="E675" s="2">
        <v>1.0024082838186472</v>
      </c>
      <c r="F675" s="2">
        <v>0.99882770513551344</v>
      </c>
      <c r="G675" s="2">
        <v>0.99643902223100611</v>
      </c>
      <c r="H675" s="1">
        <v>1015.0089343570958</v>
      </c>
    </row>
    <row r="676" spans="1:8" x14ac:dyDescent="0.35">
      <c r="A676">
        <v>2022</v>
      </c>
      <c r="B676" s="34" t="s">
        <v>3193</v>
      </c>
      <c r="C676" s="31" t="s">
        <v>673</v>
      </c>
      <c r="D676" s="23" t="s">
        <v>3444</v>
      </c>
      <c r="E676" s="2">
        <v>0.99133916157209356</v>
      </c>
      <c r="F676" s="2">
        <v>0.9946931611339378</v>
      </c>
      <c r="G676" s="2">
        <v>1.000156814224608</v>
      </c>
      <c r="H676" s="1">
        <v>1032.506546760455</v>
      </c>
    </row>
    <row r="677" spans="1:8" x14ac:dyDescent="0.35">
      <c r="A677">
        <v>2022</v>
      </c>
      <c r="B677" s="34" t="s">
        <v>3193</v>
      </c>
      <c r="C677" s="31" t="s">
        <v>674</v>
      </c>
      <c r="D677" s="23" t="s">
        <v>3619</v>
      </c>
      <c r="E677" s="2">
        <v>0.99004247424422598</v>
      </c>
      <c r="F677" s="2">
        <v>0.98854618157641239</v>
      </c>
      <c r="G677" s="2">
        <v>0.98937684778710244</v>
      </c>
      <c r="H677" s="1">
        <v>1039.4195763346027</v>
      </c>
    </row>
    <row r="678" spans="1:8" x14ac:dyDescent="0.35">
      <c r="A678">
        <v>2022</v>
      </c>
      <c r="B678" s="34" t="s">
        <v>3193</v>
      </c>
      <c r="C678" s="31" t="s">
        <v>675</v>
      </c>
      <c r="D678" s="23" t="s">
        <v>3351</v>
      </c>
      <c r="E678" s="2">
        <v>0.99948789830812257</v>
      </c>
      <c r="F678" s="2">
        <v>0.99957446893012447</v>
      </c>
      <c r="G678" s="2">
        <v>0.99882105006974409</v>
      </c>
      <c r="H678" s="1">
        <v>1057.1804642098166</v>
      </c>
    </row>
    <row r="679" spans="1:8" x14ac:dyDescent="0.35">
      <c r="A679">
        <v>2022</v>
      </c>
      <c r="B679" s="34" t="s">
        <v>3193</v>
      </c>
      <c r="C679" s="31" t="s">
        <v>676</v>
      </c>
      <c r="D679" s="23" t="s">
        <v>3816</v>
      </c>
      <c r="E679" s="2">
        <v>0.99492714651021874</v>
      </c>
      <c r="F679" s="2">
        <v>0.9951325473648025</v>
      </c>
      <c r="G679" s="2">
        <v>0.99698871831947544</v>
      </c>
      <c r="H679" s="1">
        <v>1062.4778582878741</v>
      </c>
    </row>
    <row r="680" spans="1:8" x14ac:dyDescent="0.35">
      <c r="A680">
        <v>2022</v>
      </c>
      <c r="B680" s="34" t="s">
        <v>3193</v>
      </c>
      <c r="C680" s="31" t="s">
        <v>677</v>
      </c>
      <c r="D680" s="23" t="s">
        <v>3817</v>
      </c>
      <c r="E680" s="2">
        <v>0.97735637427048361</v>
      </c>
      <c r="F680" s="2">
        <v>0.97851747732317029</v>
      </c>
      <c r="G680" s="2">
        <v>0.97523840372946979</v>
      </c>
      <c r="H680" s="1">
        <v>965.19811543070966</v>
      </c>
    </row>
    <row r="681" spans="1:8" x14ac:dyDescent="0.35">
      <c r="A681">
        <v>2022</v>
      </c>
      <c r="B681" s="34" t="s">
        <v>3193</v>
      </c>
      <c r="C681" s="31" t="s">
        <v>678</v>
      </c>
      <c r="D681" s="23" t="s">
        <v>3353</v>
      </c>
      <c r="E681" s="2">
        <v>1.0041269015959589</v>
      </c>
      <c r="F681" s="2">
        <v>1.003721946371362</v>
      </c>
      <c r="G681" s="2">
        <v>1.0012637530404507</v>
      </c>
      <c r="H681" s="1">
        <v>935.20472736773252</v>
      </c>
    </row>
    <row r="682" spans="1:8" x14ac:dyDescent="0.35">
      <c r="A682">
        <v>2022</v>
      </c>
      <c r="B682" s="34" t="s">
        <v>3193</v>
      </c>
      <c r="C682" s="31" t="s">
        <v>679</v>
      </c>
      <c r="D682" s="23" t="s">
        <v>3446</v>
      </c>
      <c r="E682" s="2">
        <v>0.99737357206255017</v>
      </c>
      <c r="F682" s="2">
        <v>0.99692165617666018</v>
      </c>
      <c r="G682" s="2">
        <v>0.99689036419036448</v>
      </c>
      <c r="H682" s="1">
        <v>1062.0243011843231</v>
      </c>
    </row>
    <row r="683" spans="1:8" x14ac:dyDescent="0.35">
      <c r="A683">
        <v>2022</v>
      </c>
      <c r="B683" s="34" t="s">
        <v>3193</v>
      </c>
      <c r="C683" s="31" t="s">
        <v>680</v>
      </c>
      <c r="D683" s="23" t="s">
        <v>3818</v>
      </c>
      <c r="E683" s="2">
        <v>0.99698699607102914</v>
      </c>
      <c r="F683" s="2">
        <v>0.99318243189621291</v>
      </c>
      <c r="G683" s="2">
        <v>1.0018595030963362</v>
      </c>
      <c r="H683" s="1">
        <v>987.6087812563843</v>
      </c>
    </row>
    <row r="684" spans="1:8" x14ac:dyDescent="0.35">
      <c r="A684">
        <v>2022</v>
      </c>
      <c r="B684" s="34" t="s">
        <v>3193</v>
      </c>
      <c r="C684" s="31" t="s">
        <v>681</v>
      </c>
      <c r="D684" s="23" t="s">
        <v>3819</v>
      </c>
      <c r="E684" s="2">
        <v>0.99674867144844148</v>
      </c>
      <c r="F684" s="2">
        <v>0.99495538090594005</v>
      </c>
      <c r="G684" s="2">
        <v>0.99865069509045312</v>
      </c>
      <c r="H684" s="1">
        <v>1208.6991397332024</v>
      </c>
    </row>
    <row r="685" spans="1:8" x14ac:dyDescent="0.35">
      <c r="A685">
        <v>2022</v>
      </c>
      <c r="B685" s="34" t="s">
        <v>3193</v>
      </c>
      <c r="C685" s="31" t="s">
        <v>682</v>
      </c>
      <c r="D685" s="23" t="s">
        <v>3447</v>
      </c>
      <c r="E685" s="2">
        <v>0.9983994209360314</v>
      </c>
      <c r="F685" s="2">
        <v>0.99569107731370299</v>
      </c>
      <c r="G685" s="2">
        <v>0.99875500215394308</v>
      </c>
      <c r="H685" s="1">
        <v>998.45362183029874</v>
      </c>
    </row>
    <row r="686" spans="1:8" x14ac:dyDescent="0.35">
      <c r="A686">
        <v>2022</v>
      </c>
      <c r="B686" s="34" t="s">
        <v>3193</v>
      </c>
      <c r="C686" s="31" t="s">
        <v>683</v>
      </c>
      <c r="D686" s="23" t="s">
        <v>3354</v>
      </c>
      <c r="E686" s="2">
        <v>0.9959351222856675</v>
      </c>
      <c r="F686" s="2">
        <v>0.99266083695537388</v>
      </c>
      <c r="G686" s="2">
        <v>0.99832353887424696</v>
      </c>
      <c r="H686" s="1">
        <v>989.64766259200167</v>
      </c>
    </row>
    <row r="687" spans="1:8" x14ac:dyDescent="0.35">
      <c r="A687">
        <v>2022</v>
      </c>
      <c r="B687" s="34" t="s">
        <v>3193</v>
      </c>
      <c r="C687" s="31" t="s">
        <v>684</v>
      </c>
      <c r="D687" s="23" t="s">
        <v>3820</v>
      </c>
      <c r="E687" s="2">
        <v>0.9892389973014859</v>
      </c>
      <c r="F687" s="2">
        <v>0.98388350233282318</v>
      </c>
      <c r="G687" s="2">
        <v>0.98574862247688977</v>
      </c>
      <c r="H687" s="1">
        <v>980.22232553838433</v>
      </c>
    </row>
    <row r="688" spans="1:8" x14ac:dyDescent="0.35">
      <c r="A688">
        <v>2022</v>
      </c>
      <c r="B688" s="34" t="s">
        <v>3193</v>
      </c>
      <c r="C688" s="31" t="s">
        <v>685</v>
      </c>
      <c r="D688" s="23" t="s">
        <v>3821</v>
      </c>
      <c r="E688" s="2">
        <v>0.98378034023326455</v>
      </c>
      <c r="F688" s="2">
        <v>0.98291726527165035</v>
      </c>
      <c r="G688" s="2">
        <v>0.98993869660564093</v>
      </c>
      <c r="H688" s="1">
        <v>1031.8936942709029</v>
      </c>
    </row>
    <row r="689" spans="1:8" x14ac:dyDescent="0.35">
      <c r="A689">
        <v>2022</v>
      </c>
      <c r="B689" s="34" t="s">
        <v>3193</v>
      </c>
      <c r="C689" s="31" t="s">
        <v>686</v>
      </c>
      <c r="D689" s="23" t="s">
        <v>3822</v>
      </c>
      <c r="E689" s="2">
        <v>0.99009246554151897</v>
      </c>
      <c r="F689" s="2">
        <v>0.98365471956554595</v>
      </c>
      <c r="G689" s="2">
        <v>0.98423682571701454</v>
      </c>
      <c r="H689" s="1">
        <v>912.46358643258452</v>
      </c>
    </row>
    <row r="690" spans="1:8" x14ac:dyDescent="0.35">
      <c r="A690">
        <v>2022</v>
      </c>
      <c r="B690" s="34" t="s">
        <v>3193</v>
      </c>
      <c r="C690" s="31" t="s">
        <v>687</v>
      </c>
      <c r="D690" s="23" t="s">
        <v>3453</v>
      </c>
      <c r="E690" s="2">
        <v>0.99125898328831685</v>
      </c>
      <c r="F690" s="2">
        <v>0.99391307391125627</v>
      </c>
      <c r="G690" s="2">
        <v>0.99835211489035247</v>
      </c>
      <c r="H690" s="1">
        <v>929.35287475238465</v>
      </c>
    </row>
    <row r="691" spans="1:8" x14ac:dyDescent="0.35">
      <c r="A691">
        <v>2022</v>
      </c>
      <c r="B691" s="34" t="s">
        <v>3193</v>
      </c>
      <c r="C691" s="31" t="s">
        <v>688</v>
      </c>
      <c r="D691" s="23" t="s">
        <v>3823</v>
      </c>
      <c r="E691" s="2">
        <v>0.98630881212183474</v>
      </c>
      <c r="F691" s="2">
        <v>0.99983412668406579</v>
      </c>
      <c r="G691" s="2">
        <v>0.99659377892549783</v>
      </c>
      <c r="H691" s="1">
        <v>983.83094404900498</v>
      </c>
    </row>
    <row r="692" spans="1:8" x14ac:dyDescent="0.35">
      <c r="A692">
        <v>2022</v>
      </c>
      <c r="B692" s="34" t="s">
        <v>3193</v>
      </c>
      <c r="C692" s="31" t="s">
        <v>689</v>
      </c>
      <c r="D692" s="23" t="s">
        <v>3824</v>
      </c>
      <c r="E692" s="2">
        <v>0.99987274537488813</v>
      </c>
      <c r="F692" s="2">
        <v>1.0007306161926559</v>
      </c>
      <c r="G692" s="2">
        <v>1.0002405401974037</v>
      </c>
      <c r="H692" s="1">
        <v>1175.091778974426</v>
      </c>
    </row>
    <row r="693" spans="1:8" x14ac:dyDescent="0.35">
      <c r="A693">
        <v>2022</v>
      </c>
      <c r="B693" s="34" t="s">
        <v>3193</v>
      </c>
      <c r="C693" s="31" t="s">
        <v>690</v>
      </c>
      <c r="D693" s="23" t="s">
        <v>3730</v>
      </c>
      <c r="E693" s="2">
        <v>0.98636008443907086</v>
      </c>
      <c r="F693" s="2">
        <v>0.98275595682957473</v>
      </c>
      <c r="G693" s="2">
        <v>0.98357502898683302</v>
      </c>
      <c r="H693" s="1">
        <v>1015.8756406751398</v>
      </c>
    </row>
    <row r="694" spans="1:8" x14ac:dyDescent="0.35">
      <c r="A694">
        <v>2022</v>
      </c>
      <c r="B694" s="34" t="s">
        <v>3193</v>
      </c>
      <c r="C694" s="31" t="s">
        <v>691</v>
      </c>
      <c r="D694" s="23" t="s">
        <v>3360</v>
      </c>
      <c r="E694" s="2">
        <v>1.0009195640789457</v>
      </c>
      <c r="F694" s="2">
        <v>1.0003817105718416</v>
      </c>
      <c r="G694" s="2">
        <v>0.99847439647762726</v>
      </c>
      <c r="H694" s="1">
        <v>1047.3018696069607</v>
      </c>
    </row>
    <row r="695" spans="1:8" x14ac:dyDescent="0.35">
      <c r="A695">
        <v>2022</v>
      </c>
      <c r="B695" s="34" t="s">
        <v>3193</v>
      </c>
      <c r="C695" s="31" t="s">
        <v>692</v>
      </c>
      <c r="D695" s="23" t="s">
        <v>3731</v>
      </c>
      <c r="E695" s="2">
        <v>0.99939366886811642</v>
      </c>
      <c r="F695" s="2">
        <v>0.99911453923707427</v>
      </c>
      <c r="G695" s="2">
        <v>0.99907416509425984</v>
      </c>
      <c r="H695" s="1">
        <v>1088.6294677810954</v>
      </c>
    </row>
    <row r="696" spans="1:8" x14ac:dyDescent="0.35">
      <c r="A696">
        <v>2022</v>
      </c>
      <c r="B696" s="34" t="s">
        <v>3193</v>
      </c>
      <c r="C696" s="31" t="s">
        <v>693</v>
      </c>
      <c r="D696" s="23" t="s">
        <v>3455</v>
      </c>
      <c r="E696" s="2">
        <v>1.0003443888314107</v>
      </c>
      <c r="F696" s="2">
        <v>1.0002860447892905</v>
      </c>
      <c r="G696" s="2">
        <v>1.0000024364499707</v>
      </c>
      <c r="H696" s="1">
        <v>1134.6125303182316</v>
      </c>
    </row>
    <row r="697" spans="1:8" x14ac:dyDescent="0.35">
      <c r="A697">
        <v>2022</v>
      </c>
      <c r="B697" s="34" t="s">
        <v>3193</v>
      </c>
      <c r="C697" s="31" t="s">
        <v>694</v>
      </c>
      <c r="D697" s="23" t="s">
        <v>3825</v>
      </c>
      <c r="E697" s="2">
        <v>0.98260017759404772</v>
      </c>
      <c r="F697" s="2">
        <v>0.97845617675955898</v>
      </c>
      <c r="G697" s="2">
        <v>0.97991724521759005</v>
      </c>
      <c r="H697" s="1">
        <v>1072.4724238770157</v>
      </c>
    </row>
    <row r="698" spans="1:8" x14ac:dyDescent="0.35">
      <c r="A698">
        <v>2022</v>
      </c>
      <c r="B698" s="34" t="s">
        <v>3193</v>
      </c>
      <c r="C698" s="31" t="s">
        <v>695</v>
      </c>
      <c r="D698" s="23" t="s">
        <v>3826</v>
      </c>
      <c r="E698" s="2">
        <v>0.99718712736291482</v>
      </c>
      <c r="F698" s="2">
        <v>0.99425216818380846</v>
      </c>
      <c r="G698" s="2">
        <v>0.99688322815733865</v>
      </c>
      <c r="H698" s="1">
        <v>1117.7510813398387</v>
      </c>
    </row>
    <row r="699" spans="1:8" x14ac:dyDescent="0.35">
      <c r="A699">
        <v>2022</v>
      </c>
      <c r="B699" s="34" t="s">
        <v>3193</v>
      </c>
      <c r="C699" s="31" t="s">
        <v>696</v>
      </c>
      <c r="D699" s="23" t="s">
        <v>3827</v>
      </c>
      <c r="E699" s="2">
        <v>0.994842340731664</v>
      </c>
      <c r="F699" s="2">
        <v>0.99467993263689847</v>
      </c>
      <c r="G699" s="2">
        <v>0.99642303842996938</v>
      </c>
      <c r="H699" s="1">
        <v>995.8680626823076</v>
      </c>
    </row>
    <row r="700" spans="1:8" x14ac:dyDescent="0.35">
      <c r="A700">
        <v>2022</v>
      </c>
      <c r="B700" s="34" t="s">
        <v>3193</v>
      </c>
      <c r="C700" s="31" t="s">
        <v>697</v>
      </c>
      <c r="D700" s="23" t="s">
        <v>3828</v>
      </c>
      <c r="E700" s="2">
        <v>0.98946371525935728</v>
      </c>
      <c r="F700" s="2">
        <v>0.98727889468680974</v>
      </c>
      <c r="G700" s="2">
        <v>0.99273920370728663</v>
      </c>
      <c r="H700" s="1">
        <v>1006.5189514187394</v>
      </c>
    </row>
    <row r="701" spans="1:8" x14ac:dyDescent="0.35">
      <c r="A701">
        <v>2022</v>
      </c>
      <c r="B701" s="34" t="s">
        <v>3193</v>
      </c>
      <c r="C701" s="31" t="s">
        <v>698</v>
      </c>
      <c r="D701" s="23" t="s">
        <v>3829</v>
      </c>
      <c r="E701" s="2">
        <v>0.99190936115147565</v>
      </c>
      <c r="F701" s="2">
        <v>0.98635855782721837</v>
      </c>
      <c r="G701" s="2">
        <v>0.98667978194204831</v>
      </c>
      <c r="H701" s="1">
        <v>945.0634389747546</v>
      </c>
    </row>
    <row r="702" spans="1:8" x14ac:dyDescent="0.35">
      <c r="A702">
        <v>2022</v>
      </c>
      <c r="B702" s="34" t="s">
        <v>3194</v>
      </c>
      <c r="C702" s="31" t="s">
        <v>699</v>
      </c>
      <c r="D702" s="23" t="s">
        <v>3514</v>
      </c>
      <c r="E702" s="2">
        <v>1.0039914760082247</v>
      </c>
      <c r="F702" s="2">
        <v>1.0090009097100276</v>
      </c>
      <c r="G702" s="2">
        <v>1.0082404262148437</v>
      </c>
      <c r="H702" s="1">
        <v>1153.4098191585372</v>
      </c>
    </row>
    <row r="703" spans="1:8" x14ac:dyDescent="0.35">
      <c r="A703">
        <v>2022</v>
      </c>
      <c r="B703" s="34" t="s">
        <v>3194</v>
      </c>
      <c r="C703" s="31" t="s">
        <v>700</v>
      </c>
      <c r="D703" s="23" t="s">
        <v>3830</v>
      </c>
      <c r="E703" s="2">
        <v>1.0159468543122865</v>
      </c>
      <c r="F703" s="2">
        <v>1.0288219866600488</v>
      </c>
      <c r="G703" s="2">
        <v>1.0282641079446082</v>
      </c>
      <c r="H703" s="1">
        <v>968.89892571972041</v>
      </c>
    </row>
    <row r="704" spans="1:8" x14ac:dyDescent="0.35">
      <c r="A704">
        <v>2022</v>
      </c>
      <c r="B704" s="34" t="s">
        <v>3194</v>
      </c>
      <c r="C704" s="31" t="s">
        <v>701</v>
      </c>
      <c r="D704" s="23" t="s">
        <v>3831</v>
      </c>
      <c r="E704" s="2">
        <v>1.0240581088796934</v>
      </c>
      <c r="F704" s="2">
        <v>1.014914694610769</v>
      </c>
      <c r="G704" s="2">
        <v>1.0171975067970564</v>
      </c>
      <c r="H704" s="1">
        <v>965.71757025336615</v>
      </c>
    </row>
    <row r="705" spans="1:8" x14ac:dyDescent="0.35">
      <c r="A705">
        <v>2022</v>
      </c>
      <c r="B705" s="34" t="s">
        <v>3194</v>
      </c>
      <c r="C705" s="31" t="s">
        <v>702</v>
      </c>
      <c r="D705" s="23" t="s">
        <v>3404</v>
      </c>
      <c r="E705" s="2">
        <v>0.99905194755147675</v>
      </c>
      <c r="F705" s="2">
        <v>0.99808264217023845</v>
      </c>
      <c r="G705" s="2">
        <v>1.0046199459273788</v>
      </c>
      <c r="H705" s="1">
        <v>1039.3872754607653</v>
      </c>
    </row>
    <row r="706" spans="1:8" x14ac:dyDescent="0.35">
      <c r="A706">
        <v>2022</v>
      </c>
      <c r="B706" s="34" t="s">
        <v>3194</v>
      </c>
      <c r="C706" s="31" t="s">
        <v>703</v>
      </c>
      <c r="D706" s="23" t="s">
        <v>3832</v>
      </c>
      <c r="E706" s="2">
        <v>1.0023385184454081</v>
      </c>
      <c r="F706" s="2">
        <v>0.99942441234684365</v>
      </c>
      <c r="G706" s="2">
        <v>1.002562494247752</v>
      </c>
      <c r="H706" s="1">
        <v>1125.6552226919168</v>
      </c>
    </row>
    <row r="707" spans="1:8" x14ac:dyDescent="0.35">
      <c r="A707">
        <v>2022</v>
      </c>
      <c r="B707" s="34" t="s">
        <v>3194</v>
      </c>
      <c r="C707" s="31" t="s">
        <v>704</v>
      </c>
      <c r="D707" s="23" t="s">
        <v>3405</v>
      </c>
      <c r="E707" s="2">
        <v>0.98914964481589307</v>
      </c>
      <c r="F707" s="2">
        <v>0.9909554012267604</v>
      </c>
      <c r="G707" s="2">
        <v>0.98564855556960662</v>
      </c>
      <c r="H707" s="1">
        <v>1002.4685114511479</v>
      </c>
    </row>
    <row r="708" spans="1:8" x14ac:dyDescent="0.35">
      <c r="A708">
        <v>2022</v>
      </c>
      <c r="B708" s="34" t="s">
        <v>3194</v>
      </c>
      <c r="C708" s="31" t="s">
        <v>705</v>
      </c>
      <c r="D708" s="23" t="s">
        <v>3778</v>
      </c>
      <c r="E708" s="2">
        <v>1.0060795666248497</v>
      </c>
      <c r="F708" s="2">
        <v>1.0049279133745366</v>
      </c>
      <c r="G708" s="2">
        <v>1.0024161619881375</v>
      </c>
      <c r="H708" s="1">
        <v>955.1657248925236</v>
      </c>
    </row>
    <row r="709" spans="1:8" x14ac:dyDescent="0.35">
      <c r="A709">
        <v>2022</v>
      </c>
      <c r="B709" s="34" t="s">
        <v>3194</v>
      </c>
      <c r="C709" s="31" t="s">
        <v>706</v>
      </c>
      <c r="D709" s="23" t="s">
        <v>3407</v>
      </c>
      <c r="E709" s="2">
        <v>1.0009351767171706</v>
      </c>
      <c r="F709" s="2">
        <v>0.99931472738792582</v>
      </c>
      <c r="G709" s="2">
        <v>1.0037781844992038</v>
      </c>
      <c r="H709" s="1">
        <v>1051.677095230305</v>
      </c>
    </row>
    <row r="710" spans="1:8" x14ac:dyDescent="0.35">
      <c r="A710">
        <v>2022</v>
      </c>
      <c r="B710" s="34" t="s">
        <v>3194</v>
      </c>
      <c r="C710" s="31" t="s">
        <v>707</v>
      </c>
      <c r="D710" s="23" t="s">
        <v>3780</v>
      </c>
      <c r="E710" s="2">
        <v>1.0038047023893755</v>
      </c>
      <c r="F710" s="2">
        <v>1.0056132639970305</v>
      </c>
      <c r="G710" s="2">
        <v>1.0033664422260042</v>
      </c>
      <c r="H710" s="1">
        <v>987.85197178194164</v>
      </c>
    </row>
    <row r="711" spans="1:8" x14ac:dyDescent="0.35">
      <c r="A711">
        <v>2022</v>
      </c>
      <c r="B711" s="34" t="s">
        <v>3194</v>
      </c>
      <c r="C711" s="31" t="s">
        <v>708</v>
      </c>
      <c r="D711" s="23" t="s">
        <v>3409</v>
      </c>
      <c r="E711" s="2">
        <v>0.99073654383911947</v>
      </c>
      <c r="F711" s="2">
        <v>0.99730819516733693</v>
      </c>
      <c r="G711" s="2">
        <v>0.99614508458445639</v>
      </c>
      <c r="H711" s="1">
        <v>983.07890041219969</v>
      </c>
    </row>
    <row r="712" spans="1:8" x14ac:dyDescent="0.35">
      <c r="A712">
        <v>2022</v>
      </c>
      <c r="B712" s="34" t="s">
        <v>3194</v>
      </c>
      <c r="C712" s="31" t="s">
        <v>709</v>
      </c>
      <c r="D712" s="23" t="s">
        <v>3309</v>
      </c>
      <c r="E712" s="2">
        <v>0.98883721146355175</v>
      </c>
      <c r="F712" s="2">
        <v>0.98574567777390987</v>
      </c>
      <c r="G712" s="2">
        <v>0.9863233965413658</v>
      </c>
      <c r="H712" s="1">
        <v>1000.2905414758255</v>
      </c>
    </row>
    <row r="713" spans="1:8" x14ac:dyDescent="0.35">
      <c r="A713">
        <v>2022</v>
      </c>
      <c r="B713" s="34" t="s">
        <v>3194</v>
      </c>
      <c r="C713" s="31" t="s">
        <v>710</v>
      </c>
      <c r="D713" s="23" t="s">
        <v>3783</v>
      </c>
      <c r="E713" s="2">
        <v>0.99800564876521736</v>
      </c>
      <c r="F713" s="2">
        <v>0.99917472902909832</v>
      </c>
      <c r="G713" s="2">
        <v>0.9992793241533684</v>
      </c>
      <c r="H713" s="1">
        <v>1001.2475388023951</v>
      </c>
    </row>
    <row r="714" spans="1:8" x14ac:dyDescent="0.35">
      <c r="A714">
        <v>2022</v>
      </c>
      <c r="B714" s="34" t="s">
        <v>3194</v>
      </c>
      <c r="C714" s="31" t="s">
        <v>711</v>
      </c>
      <c r="D714" s="23" t="s">
        <v>3414</v>
      </c>
      <c r="E714" s="2">
        <v>0.99571047638523136</v>
      </c>
      <c r="F714" s="2">
        <v>0.99990548312723948</v>
      </c>
      <c r="G714" s="2">
        <v>0.99817915963203774</v>
      </c>
      <c r="H714" s="1">
        <v>994.34423010866055</v>
      </c>
    </row>
    <row r="715" spans="1:8" x14ac:dyDescent="0.35">
      <c r="A715">
        <v>2022</v>
      </c>
      <c r="B715" s="34" t="s">
        <v>3194</v>
      </c>
      <c r="C715" s="31" t="s">
        <v>712</v>
      </c>
      <c r="D715" s="23" t="s">
        <v>3833</v>
      </c>
      <c r="E715" s="2">
        <v>1.0032856843514526</v>
      </c>
      <c r="F715" s="2">
        <v>1.0056037034933667</v>
      </c>
      <c r="G715" s="2">
        <v>1.002996403658714</v>
      </c>
      <c r="H715" s="1">
        <v>985.58843284849763</v>
      </c>
    </row>
    <row r="716" spans="1:8" x14ac:dyDescent="0.35">
      <c r="A716">
        <v>2022</v>
      </c>
      <c r="B716" s="34" t="s">
        <v>3194</v>
      </c>
      <c r="C716" s="31" t="s">
        <v>713</v>
      </c>
      <c r="D716" s="23" t="s">
        <v>3834</v>
      </c>
      <c r="E716" s="2">
        <v>1.0002521269806945</v>
      </c>
      <c r="F716" s="2">
        <v>0.99551225713407188</v>
      </c>
      <c r="G716" s="2">
        <v>1.0013764758743591</v>
      </c>
      <c r="H716" s="1">
        <v>988.81534128323449</v>
      </c>
    </row>
    <row r="717" spans="1:8" x14ac:dyDescent="0.35">
      <c r="A717">
        <v>2022</v>
      </c>
      <c r="B717" s="34" t="s">
        <v>3194</v>
      </c>
      <c r="C717" s="31" t="s">
        <v>714</v>
      </c>
      <c r="D717" s="23" t="s">
        <v>3661</v>
      </c>
      <c r="E717" s="2">
        <v>1.0050096852819284</v>
      </c>
      <c r="F717" s="2">
        <v>1.004079997543851</v>
      </c>
      <c r="G717" s="2">
        <v>1.0010402637828564</v>
      </c>
      <c r="H717" s="1">
        <v>1052.3324628428384</v>
      </c>
    </row>
    <row r="718" spans="1:8" x14ac:dyDescent="0.35">
      <c r="A718">
        <v>2022</v>
      </c>
      <c r="B718" s="34" t="s">
        <v>3194</v>
      </c>
      <c r="C718" s="31" t="s">
        <v>715</v>
      </c>
      <c r="D718" s="23" t="s">
        <v>3320</v>
      </c>
      <c r="E718" s="2">
        <v>1.0128449118505345</v>
      </c>
      <c r="F718" s="2">
        <v>1.0183507294711094</v>
      </c>
      <c r="G718" s="2">
        <v>1.0157239006887786</v>
      </c>
      <c r="H718" s="1">
        <v>1037.1757792372841</v>
      </c>
    </row>
    <row r="719" spans="1:8" x14ac:dyDescent="0.35">
      <c r="A719">
        <v>2022</v>
      </c>
      <c r="B719" s="34" t="s">
        <v>3194</v>
      </c>
      <c r="C719" s="31" t="s">
        <v>716</v>
      </c>
      <c r="D719" s="23" t="s">
        <v>3835</v>
      </c>
      <c r="E719" s="2">
        <v>1.0015331603976354</v>
      </c>
      <c r="F719" s="2">
        <v>0.99269883272991311</v>
      </c>
      <c r="G719" s="2">
        <v>1.0001582844244457</v>
      </c>
      <c r="H719" s="1">
        <v>1001.2208478588039</v>
      </c>
    </row>
    <row r="720" spans="1:8" x14ac:dyDescent="0.35">
      <c r="A720">
        <v>2022</v>
      </c>
      <c r="B720" s="34" t="s">
        <v>3194</v>
      </c>
      <c r="C720" s="31" t="s">
        <v>717</v>
      </c>
      <c r="D720" s="23" t="s">
        <v>3836</v>
      </c>
      <c r="E720" s="2">
        <v>1.0036266671866654</v>
      </c>
      <c r="F720" s="2">
        <v>1.0045733646772383</v>
      </c>
      <c r="G720" s="2">
        <v>1.0011545701265367</v>
      </c>
      <c r="H720" s="1">
        <v>993.02686012609104</v>
      </c>
    </row>
    <row r="721" spans="1:8" x14ac:dyDescent="0.35">
      <c r="A721">
        <v>2022</v>
      </c>
      <c r="B721" s="34" t="s">
        <v>3194</v>
      </c>
      <c r="C721" s="31" t="s">
        <v>718</v>
      </c>
      <c r="D721" s="23" t="s">
        <v>3837</v>
      </c>
      <c r="E721" s="2">
        <v>1.0124424582021982</v>
      </c>
      <c r="F721" s="2">
        <v>1.0216093355089237</v>
      </c>
      <c r="G721" s="2">
        <v>1.0211546280721486</v>
      </c>
      <c r="H721" s="1">
        <v>1063.2008764899417</v>
      </c>
    </row>
    <row r="722" spans="1:8" x14ac:dyDescent="0.35">
      <c r="A722">
        <v>2022</v>
      </c>
      <c r="B722" s="34" t="s">
        <v>3194</v>
      </c>
      <c r="C722" s="31" t="s">
        <v>719</v>
      </c>
      <c r="D722" s="23" t="s">
        <v>3324</v>
      </c>
      <c r="E722" s="2">
        <v>1.0057091198060766</v>
      </c>
      <c r="F722" s="2">
        <v>1.0057648203415219</v>
      </c>
      <c r="G722" s="2">
        <v>1.0084487623808467</v>
      </c>
      <c r="H722" s="1">
        <v>950.48513146001801</v>
      </c>
    </row>
    <row r="723" spans="1:8" x14ac:dyDescent="0.35">
      <c r="A723">
        <v>2022</v>
      </c>
      <c r="B723" s="34" t="s">
        <v>3194</v>
      </c>
      <c r="C723" s="31" t="s">
        <v>720</v>
      </c>
      <c r="D723" s="23" t="s">
        <v>3671</v>
      </c>
      <c r="E723" s="2">
        <v>0.99093228630151309</v>
      </c>
      <c r="F723" s="2">
        <v>0.99734081512477601</v>
      </c>
      <c r="G723" s="2">
        <v>0.99604147722321124</v>
      </c>
      <c r="H723" s="1">
        <v>933.05046415892059</v>
      </c>
    </row>
    <row r="724" spans="1:8" x14ac:dyDescent="0.35">
      <c r="A724">
        <v>2022</v>
      </c>
      <c r="B724" s="34" t="s">
        <v>3194</v>
      </c>
      <c r="C724" s="31" t="s">
        <v>721</v>
      </c>
      <c r="D724" s="23" t="s">
        <v>3838</v>
      </c>
      <c r="E724" s="2">
        <v>0.99905797884198222</v>
      </c>
      <c r="F724" s="2">
        <v>1.0017475726053768</v>
      </c>
      <c r="G724" s="2">
        <v>1.0005582718276469</v>
      </c>
      <c r="H724" s="1">
        <v>1028.8785229813341</v>
      </c>
    </row>
    <row r="725" spans="1:8" x14ac:dyDescent="0.35">
      <c r="A725">
        <v>2022</v>
      </c>
      <c r="B725" s="34" t="s">
        <v>3194</v>
      </c>
      <c r="C725" s="31" t="s">
        <v>722</v>
      </c>
      <c r="D725" s="23" t="s">
        <v>3325</v>
      </c>
      <c r="E725" s="2">
        <v>1.0070596215194365</v>
      </c>
      <c r="F725" s="2">
        <v>1.0048188262985611</v>
      </c>
      <c r="G725" s="2">
        <v>1.0080262915235407</v>
      </c>
      <c r="H725" s="1">
        <v>983.82356377314375</v>
      </c>
    </row>
    <row r="726" spans="1:8" x14ac:dyDescent="0.35">
      <c r="A726">
        <v>2022</v>
      </c>
      <c r="B726" s="34" t="s">
        <v>3194</v>
      </c>
      <c r="C726" s="31" t="s">
        <v>723</v>
      </c>
      <c r="D726" s="23" t="s">
        <v>3420</v>
      </c>
      <c r="E726" s="2">
        <v>1.004493849077662</v>
      </c>
      <c r="F726" s="2">
        <v>1.0088382439967605</v>
      </c>
      <c r="G726" s="2">
        <v>1.0095101838499461</v>
      </c>
      <c r="H726" s="1">
        <v>1066.4596387366926</v>
      </c>
    </row>
    <row r="727" spans="1:8" x14ac:dyDescent="0.35">
      <c r="A727">
        <v>2022</v>
      </c>
      <c r="B727" s="34" t="s">
        <v>3194</v>
      </c>
      <c r="C727" s="31" t="s">
        <v>724</v>
      </c>
      <c r="D727" s="23" t="s">
        <v>3839</v>
      </c>
      <c r="E727" s="2">
        <v>1.0058114136337588</v>
      </c>
      <c r="F727" s="2">
        <v>1.0064627224028195</v>
      </c>
      <c r="G727" s="2">
        <v>1.0045933223511119</v>
      </c>
      <c r="H727" s="1">
        <v>1115.9525157122875</v>
      </c>
    </row>
    <row r="728" spans="1:8" x14ac:dyDescent="0.35">
      <c r="A728">
        <v>2022</v>
      </c>
      <c r="B728" s="34" t="s">
        <v>3194</v>
      </c>
      <c r="C728" s="31" t="s">
        <v>725</v>
      </c>
      <c r="D728" s="23" t="s">
        <v>3422</v>
      </c>
      <c r="E728" s="2">
        <v>0.9988342702148052</v>
      </c>
      <c r="F728" s="2">
        <v>1.0018912167289165</v>
      </c>
      <c r="G728" s="2">
        <v>0.99927227330048873</v>
      </c>
      <c r="H728" s="1">
        <v>986.68930932904561</v>
      </c>
    </row>
    <row r="729" spans="1:8" x14ac:dyDescent="0.35">
      <c r="A729">
        <v>2022</v>
      </c>
      <c r="B729" s="34" t="s">
        <v>3194</v>
      </c>
      <c r="C729" s="31" t="s">
        <v>726</v>
      </c>
      <c r="D729" s="23" t="s">
        <v>3327</v>
      </c>
      <c r="E729" s="2">
        <v>0.99611231847291937</v>
      </c>
      <c r="F729" s="2">
        <v>0.99846491734199583</v>
      </c>
      <c r="G729" s="2">
        <v>0.993747353246484</v>
      </c>
      <c r="H729" s="1">
        <v>1045.3988377002668</v>
      </c>
    </row>
    <row r="730" spans="1:8" x14ac:dyDescent="0.35">
      <c r="A730">
        <v>2022</v>
      </c>
      <c r="B730" s="34" t="s">
        <v>3194</v>
      </c>
      <c r="C730" s="31" t="s">
        <v>727</v>
      </c>
      <c r="D730" s="23" t="s">
        <v>3598</v>
      </c>
      <c r="E730" s="2">
        <v>0.99194461194131411</v>
      </c>
      <c r="F730" s="2">
        <v>0.99364081158372775</v>
      </c>
      <c r="G730" s="2">
        <v>0.98889172699753203</v>
      </c>
      <c r="H730" s="1">
        <v>1051.1802411380222</v>
      </c>
    </row>
    <row r="731" spans="1:8" x14ac:dyDescent="0.35">
      <c r="A731">
        <v>2022</v>
      </c>
      <c r="B731" s="34" t="s">
        <v>3194</v>
      </c>
      <c r="C731" s="31" t="s">
        <v>728</v>
      </c>
      <c r="D731" s="23" t="s">
        <v>3681</v>
      </c>
      <c r="E731" s="2">
        <v>0.99607232179899918</v>
      </c>
      <c r="F731" s="2">
        <v>0.99693845133327874</v>
      </c>
      <c r="G731" s="2">
        <v>0.99254962544455128</v>
      </c>
      <c r="H731" s="1">
        <v>986.40010569661229</v>
      </c>
    </row>
    <row r="732" spans="1:8" x14ac:dyDescent="0.35">
      <c r="A732">
        <v>2022</v>
      </c>
      <c r="B732" s="34" t="s">
        <v>3194</v>
      </c>
      <c r="C732" s="31" t="s">
        <v>729</v>
      </c>
      <c r="D732" s="23" t="s">
        <v>3840</v>
      </c>
      <c r="E732" s="2">
        <v>0.99165828198741879</v>
      </c>
      <c r="F732" s="2">
        <v>0.99774899826928665</v>
      </c>
      <c r="G732" s="2">
        <v>0.99534736541888047</v>
      </c>
      <c r="H732" s="1">
        <v>1073.7586109237247</v>
      </c>
    </row>
    <row r="733" spans="1:8" x14ac:dyDescent="0.35">
      <c r="A733">
        <v>2022</v>
      </c>
      <c r="B733" s="34" t="s">
        <v>3194</v>
      </c>
      <c r="C733" s="31" t="s">
        <v>730</v>
      </c>
      <c r="D733" s="23" t="s">
        <v>3841</v>
      </c>
      <c r="E733" s="2">
        <v>0.99008104258641638</v>
      </c>
      <c r="F733" s="2">
        <v>0.99234083784069205</v>
      </c>
      <c r="G733" s="2">
        <v>0.98703614555136721</v>
      </c>
      <c r="H733" s="1">
        <v>1003.4801396354112</v>
      </c>
    </row>
    <row r="734" spans="1:8" x14ac:dyDescent="0.35">
      <c r="A734">
        <v>2022</v>
      </c>
      <c r="B734" s="34" t="s">
        <v>3194</v>
      </c>
      <c r="C734" s="31" t="s">
        <v>731</v>
      </c>
      <c r="D734" s="23" t="s">
        <v>3329</v>
      </c>
      <c r="E734" s="2">
        <v>0.99719231418753318</v>
      </c>
      <c r="F734" s="2">
        <v>0.99694808526837175</v>
      </c>
      <c r="G734" s="2">
        <v>0.99392793880645314</v>
      </c>
      <c r="H734" s="1">
        <v>1018.2776042889897</v>
      </c>
    </row>
    <row r="735" spans="1:8" x14ac:dyDescent="0.35">
      <c r="A735">
        <v>2022</v>
      </c>
      <c r="B735" s="34" t="s">
        <v>3194</v>
      </c>
      <c r="C735" s="31" t="s">
        <v>732</v>
      </c>
      <c r="D735" s="23" t="s">
        <v>3425</v>
      </c>
      <c r="E735" s="2">
        <v>1.0134076158965171</v>
      </c>
      <c r="F735" s="2">
        <v>1.0046992776297137</v>
      </c>
      <c r="G735" s="2">
        <v>1.0041795922795762</v>
      </c>
      <c r="H735" s="1">
        <v>995.75181158405405</v>
      </c>
    </row>
    <row r="736" spans="1:8" x14ac:dyDescent="0.35">
      <c r="A736">
        <v>2022</v>
      </c>
      <c r="B736" s="34" t="s">
        <v>3194</v>
      </c>
      <c r="C736" s="31" t="s">
        <v>733</v>
      </c>
      <c r="D736" s="23" t="s">
        <v>3842</v>
      </c>
      <c r="E736" s="2">
        <v>1.0088526008502474</v>
      </c>
      <c r="F736" s="2">
        <v>1.0210787135453625</v>
      </c>
      <c r="G736" s="2">
        <v>1.0202068341070136</v>
      </c>
      <c r="H736" s="1">
        <v>949.48166170676541</v>
      </c>
    </row>
    <row r="737" spans="1:8" x14ac:dyDescent="0.35">
      <c r="A737">
        <v>2022</v>
      </c>
      <c r="B737" s="34" t="s">
        <v>3194</v>
      </c>
      <c r="C737" s="31" t="s">
        <v>734</v>
      </c>
      <c r="D737" s="23" t="s">
        <v>3331</v>
      </c>
      <c r="E737" s="2">
        <v>1.0237781749550559</v>
      </c>
      <c r="F737" s="2">
        <v>1.0264332350318091</v>
      </c>
      <c r="G737" s="2">
        <v>0.99789016055699675</v>
      </c>
      <c r="H737" s="1">
        <v>874.55682760957939</v>
      </c>
    </row>
    <row r="738" spans="1:8" x14ac:dyDescent="0.35">
      <c r="A738">
        <v>2022</v>
      </c>
      <c r="B738" s="34" t="s">
        <v>3194</v>
      </c>
      <c r="C738" s="31" t="s">
        <v>735</v>
      </c>
      <c r="D738" s="23" t="s">
        <v>3687</v>
      </c>
      <c r="E738" s="2">
        <v>0.99615355267537697</v>
      </c>
      <c r="F738" s="2">
        <v>0.99370546845838337</v>
      </c>
      <c r="G738" s="2">
        <v>0.99928397227319743</v>
      </c>
      <c r="H738" s="1">
        <v>1089.4100889288086</v>
      </c>
    </row>
    <row r="739" spans="1:8" x14ac:dyDescent="0.35">
      <c r="A739">
        <v>2022</v>
      </c>
      <c r="B739" s="34" t="s">
        <v>3194</v>
      </c>
      <c r="C739" s="31" t="s">
        <v>736</v>
      </c>
      <c r="D739" s="23" t="s">
        <v>3843</v>
      </c>
      <c r="E739" s="2">
        <v>1.0029904754409678</v>
      </c>
      <c r="F739" s="2">
        <v>0.99955856754977146</v>
      </c>
      <c r="G739" s="2">
        <v>1.0035742428726777</v>
      </c>
      <c r="H739" s="1">
        <v>988.5016262849216</v>
      </c>
    </row>
    <row r="740" spans="1:8" x14ac:dyDescent="0.35">
      <c r="A740">
        <v>2022</v>
      </c>
      <c r="B740" s="34" t="s">
        <v>3194</v>
      </c>
      <c r="C740" s="31" t="s">
        <v>737</v>
      </c>
      <c r="D740" s="23" t="s">
        <v>3332</v>
      </c>
      <c r="E740" s="2">
        <v>0.9967116339748392</v>
      </c>
      <c r="F740" s="2">
        <v>0.99539769357659647</v>
      </c>
      <c r="G740" s="2">
        <v>1.0004591455816869</v>
      </c>
      <c r="H740" s="1">
        <v>981.38266755357768</v>
      </c>
    </row>
    <row r="741" spans="1:8" x14ac:dyDescent="0.35">
      <c r="A741">
        <v>2022</v>
      </c>
      <c r="B741" s="34" t="s">
        <v>3194</v>
      </c>
      <c r="C741" s="31" t="s">
        <v>738</v>
      </c>
      <c r="D741" s="23" t="s">
        <v>3844</v>
      </c>
      <c r="E741" s="2">
        <v>1.022185012056996</v>
      </c>
      <c r="F741" s="2">
        <v>1.0165693557855258</v>
      </c>
      <c r="G741" s="2">
        <v>1.0075254350707017</v>
      </c>
      <c r="H741" s="1">
        <v>947.63510846528675</v>
      </c>
    </row>
    <row r="742" spans="1:8" x14ac:dyDescent="0.35">
      <c r="A742">
        <v>2022</v>
      </c>
      <c r="B742" s="34" t="s">
        <v>3194</v>
      </c>
      <c r="C742" s="31" t="s">
        <v>739</v>
      </c>
      <c r="D742" s="23" t="s">
        <v>3428</v>
      </c>
      <c r="E742" s="2">
        <v>1.0017614988203254</v>
      </c>
      <c r="F742" s="2">
        <v>1.0035256493629532</v>
      </c>
      <c r="G742" s="2">
        <v>0.99750846993947451</v>
      </c>
      <c r="H742" s="1">
        <v>959.33837153781019</v>
      </c>
    </row>
    <row r="743" spans="1:8" x14ac:dyDescent="0.35">
      <c r="A743">
        <v>2022</v>
      </c>
      <c r="B743" s="34" t="s">
        <v>3194</v>
      </c>
      <c r="C743" s="31" t="s">
        <v>740</v>
      </c>
      <c r="D743" s="23" t="s">
        <v>3801</v>
      </c>
      <c r="E743" s="2">
        <v>0.99623272191659984</v>
      </c>
      <c r="F743" s="2">
        <v>0.99562962461011839</v>
      </c>
      <c r="G743" s="2">
        <v>0.99872921198429476</v>
      </c>
      <c r="H743" s="1">
        <v>1008.5569984956849</v>
      </c>
    </row>
    <row r="744" spans="1:8" x14ac:dyDescent="0.35">
      <c r="A744">
        <v>2022</v>
      </c>
      <c r="B744" s="34" t="s">
        <v>3194</v>
      </c>
      <c r="C744" s="31" t="s">
        <v>741</v>
      </c>
      <c r="D744" s="23" t="s">
        <v>3845</v>
      </c>
      <c r="E744" s="2">
        <v>1.0143111575442008</v>
      </c>
      <c r="F744" s="2">
        <v>1.0249176563856939</v>
      </c>
      <c r="G744" s="2">
        <v>1.0251457539143469</v>
      </c>
      <c r="H744" s="1">
        <v>1006.3588329514523</v>
      </c>
    </row>
    <row r="745" spans="1:8" x14ac:dyDescent="0.35">
      <c r="A745">
        <v>2022</v>
      </c>
      <c r="B745" s="34" t="s">
        <v>3194</v>
      </c>
      <c r="C745" s="31" t="s">
        <v>742</v>
      </c>
      <c r="D745" s="23" t="s">
        <v>3846</v>
      </c>
      <c r="E745" s="2">
        <v>1.0096304606279494</v>
      </c>
      <c r="F745" s="2">
        <v>1.0193571640131021</v>
      </c>
      <c r="G745" s="2">
        <v>1.0192750311337384</v>
      </c>
      <c r="H745" s="1">
        <v>970.4046245184893</v>
      </c>
    </row>
    <row r="746" spans="1:8" x14ac:dyDescent="0.35">
      <c r="A746">
        <v>2022</v>
      </c>
      <c r="B746" s="34" t="s">
        <v>3194</v>
      </c>
      <c r="C746" s="31" t="s">
        <v>743</v>
      </c>
      <c r="D746" s="23" t="s">
        <v>3474</v>
      </c>
      <c r="E746" s="2">
        <v>0.98929846864333071</v>
      </c>
      <c r="F746" s="2">
        <v>0.98805158665316473</v>
      </c>
      <c r="G746" s="2">
        <v>0.99335775327713693</v>
      </c>
      <c r="H746" s="1">
        <v>1037.3488743096057</v>
      </c>
    </row>
    <row r="747" spans="1:8" x14ac:dyDescent="0.35">
      <c r="A747">
        <v>2022</v>
      </c>
      <c r="B747" s="34" t="s">
        <v>3194</v>
      </c>
      <c r="C747" s="31" t="s">
        <v>744</v>
      </c>
      <c r="D747" s="23" t="s">
        <v>3847</v>
      </c>
      <c r="E747" s="2">
        <v>0.99909699095361426</v>
      </c>
      <c r="F747" s="2">
        <v>1.0002149193097354</v>
      </c>
      <c r="G747" s="2">
        <v>1.0030487067727711</v>
      </c>
      <c r="H747" s="1">
        <v>988.83352612932185</v>
      </c>
    </row>
    <row r="748" spans="1:8" x14ac:dyDescent="0.35">
      <c r="A748">
        <v>2022</v>
      </c>
      <c r="B748" s="34" t="s">
        <v>3194</v>
      </c>
      <c r="C748" s="31" t="s">
        <v>745</v>
      </c>
      <c r="D748" s="23" t="s">
        <v>3335</v>
      </c>
      <c r="E748" s="2">
        <v>0.99692975846398957</v>
      </c>
      <c r="F748" s="2">
        <v>1.0014136130683533</v>
      </c>
      <c r="G748" s="2">
        <v>0.9949392388307623</v>
      </c>
      <c r="H748" s="1">
        <v>949.14134262117932</v>
      </c>
    </row>
    <row r="749" spans="1:8" x14ac:dyDescent="0.35">
      <c r="A749">
        <v>2022</v>
      </c>
      <c r="B749" s="34" t="s">
        <v>3194</v>
      </c>
      <c r="C749" s="31" t="s">
        <v>746</v>
      </c>
      <c r="D749" s="23" t="s">
        <v>3340</v>
      </c>
      <c r="E749" s="2">
        <v>0.9932104429775378</v>
      </c>
      <c r="F749" s="2">
        <v>0.99449141465955304</v>
      </c>
      <c r="G749" s="2">
        <v>0.98947314165574174</v>
      </c>
      <c r="H749" s="1">
        <v>978.23949301704101</v>
      </c>
    </row>
    <row r="750" spans="1:8" x14ac:dyDescent="0.35">
      <c r="A750">
        <v>2022</v>
      </c>
      <c r="B750" s="34" t="s">
        <v>3194</v>
      </c>
      <c r="C750" s="31" t="s">
        <v>747</v>
      </c>
      <c r="D750" s="23" t="s">
        <v>3342</v>
      </c>
      <c r="E750" s="2">
        <v>0.99651206751181964</v>
      </c>
      <c r="F750" s="2">
        <v>0.99807587607928505</v>
      </c>
      <c r="G750" s="2">
        <v>0.99266446969203603</v>
      </c>
      <c r="H750" s="1">
        <v>993.98029118820568</v>
      </c>
    </row>
    <row r="751" spans="1:8" x14ac:dyDescent="0.35">
      <c r="A751">
        <v>2022</v>
      </c>
      <c r="B751" s="34" t="s">
        <v>3194</v>
      </c>
      <c r="C751" s="31" t="s">
        <v>748</v>
      </c>
      <c r="D751" s="23" t="s">
        <v>3343</v>
      </c>
      <c r="E751" s="2">
        <v>1.0063815671373477</v>
      </c>
      <c r="F751" s="2">
        <v>1.015734229349637</v>
      </c>
      <c r="G751" s="2">
        <v>1.0175126962275132</v>
      </c>
      <c r="H751" s="1">
        <v>1018.2792892547862</v>
      </c>
    </row>
    <row r="752" spans="1:8" x14ac:dyDescent="0.35">
      <c r="A752">
        <v>2022</v>
      </c>
      <c r="B752" s="34" t="s">
        <v>3194</v>
      </c>
      <c r="C752" s="31" t="s">
        <v>749</v>
      </c>
      <c r="D752" s="23" t="s">
        <v>3610</v>
      </c>
      <c r="E752" s="2">
        <v>1.0022478014284049</v>
      </c>
      <c r="F752" s="2">
        <v>1.0047530887551641</v>
      </c>
      <c r="G752" s="2">
        <v>1.0007784325518927</v>
      </c>
      <c r="H752" s="1">
        <v>981.55591288094183</v>
      </c>
    </row>
    <row r="753" spans="1:8" x14ac:dyDescent="0.35">
      <c r="A753">
        <v>2022</v>
      </c>
      <c r="B753" s="34" t="s">
        <v>3194</v>
      </c>
      <c r="C753" s="31" t="s">
        <v>750</v>
      </c>
      <c r="D753" s="23" t="s">
        <v>3848</v>
      </c>
      <c r="E753" s="2">
        <v>1.003714126530973</v>
      </c>
      <c r="F753" s="2">
        <v>1.0057745129621893</v>
      </c>
      <c r="G753" s="2">
        <v>1.0036947349660608</v>
      </c>
      <c r="H753" s="1">
        <v>934.34856682737347</v>
      </c>
    </row>
    <row r="754" spans="1:8" x14ac:dyDescent="0.35">
      <c r="A754">
        <v>2022</v>
      </c>
      <c r="B754" s="34" t="s">
        <v>3194</v>
      </c>
      <c r="C754" s="31" t="s">
        <v>751</v>
      </c>
      <c r="D754" s="23" t="s">
        <v>3345</v>
      </c>
      <c r="E754" s="2">
        <v>0.99808710012043889</v>
      </c>
      <c r="F754" s="2">
        <v>1.004330735534428</v>
      </c>
      <c r="G754" s="2">
        <v>0.99309834015213272</v>
      </c>
      <c r="H754" s="1">
        <v>927.47287843046649</v>
      </c>
    </row>
    <row r="755" spans="1:8" x14ac:dyDescent="0.35">
      <c r="A755">
        <v>2022</v>
      </c>
      <c r="B755" s="34" t="s">
        <v>3194</v>
      </c>
      <c r="C755" s="31" t="s">
        <v>752</v>
      </c>
      <c r="D755" s="23" t="s">
        <v>3346</v>
      </c>
      <c r="E755" s="2">
        <v>0.99620785011482749</v>
      </c>
      <c r="F755" s="2">
        <v>0.99738331125110402</v>
      </c>
      <c r="G755" s="2">
        <v>0.99554414846647399</v>
      </c>
      <c r="H755" s="1">
        <v>953.57334328604873</v>
      </c>
    </row>
    <row r="756" spans="1:8" x14ac:dyDescent="0.35">
      <c r="A756">
        <v>2022</v>
      </c>
      <c r="B756" s="34" t="s">
        <v>3194</v>
      </c>
      <c r="C756" s="31" t="s">
        <v>753</v>
      </c>
      <c r="D756" s="23" t="s">
        <v>3347</v>
      </c>
      <c r="E756" s="2">
        <v>0.99390367264707047</v>
      </c>
      <c r="F756" s="2">
        <v>0.99582655954655575</v>
      </c>
      <c r="G756" s="2">
        <v>0.98978776247194244</v>
      </c>
      <c r="H756" s="1">
        <v>971.75749212466371</v>
      </c>
    </row>
    <row r="757" spans="1:8" x14ac:dyDescent="0.35">
      <c r="A757">
        <v>2022</v>
      </c>
      <c r="B757" s="34" t="s">
        <v>3194</v>
      </c>
      <c r="C757" s="31" t="s">
        <v>754</v>
      </c>
      <c r="D757" s="23" t="s">
        <v>3437</v>
      </c>
      <c r="E757" s="2">
        <v>0.99397841838604239</v>
      </c>
      <c r="F757" s="2">
        <v>0.99246682878451042</v>
      </c>
      <c r="G757" s="2">
        <v>0.99684778653075234</v>
      </c>
      <c r="H757" s="1">
        <v>1062.5127839452309</v>
      </c>
    </row>
    <row r="758" spans="1:8" x14ac:dyDescent="0.35">
      <c r="A758">
        <v>2022</v>
      </c>
      <c r="B758" s="34" t="s">
        <v>3194</v>
      </c>
      <c r="C758" s="31" t="s">
        <v>755</v>
      </c>
      <c r="D758" s="23" t="s">
        <v>3849</v>
      </c>
      <c r="E758" s="2">
        <v>1.0198710087217737</v>
      </c>
      <c r="F758" s="2">
        <v>1.0289865000991292</v>
      </c>
      <c r="G758" s="2">
        <v>1.0302612466085139</v>
      </c>
      <c r="H758" s="1">
        <v>987.88935609835937</v>
      </c>
    </row>
    <row r="759" spans="1:8" x14ac:dyDescent="0.35">
      <c r="A759">
        <v>2022</v>
      </c>
      <c r="B759" s="34" t="s">
        <v>3194</v>
      </c>
      <c r="C759" s="31" t="s">
        <v>756</v>
      </c>
      <c r="D759" s="23" t="s">
        <v>3850</v>
      </c>
      <c r="E759" s="2">
        <v>0.99897417363388308</v>
      </c>
      <c r="F759" s="2">
        <v>0.9944186151284653</v>
      </c>
      <c r="G759" s="2">
        <v>1.0016923636919861</v>
      </c>
      <c r="H759" s="1">
        <v>967.46882309552257</v>
      </c>
    </row>
    <row r="760" spans="1:8" x14ac:dyDescent="0.35">
      <c r="A760">
        <v>2022</v>
      </c>
      <c r="B760" s="34" t="s">
        <v>3194</v>
      </c>
      <c r="C760" s="31" t="s">
        <v>757</v>
      </c>
      <c r="D760" s="23" t="s">
        <v>3486</v>
      </c>
      <c r="E760" s="2">
        <v>0.99814458867778122</v>
      </c>
      <c r="F760" s="2">
        <v>1.0020440738013963</v>
      </c>
      <c r="G760" s="2">
        <v>0.99744745972372661</v>
      </c>
      <c r="H760" s="1">
        <v>1044.8376295842004</v>
      </c>
    </row>
    <row r="761" spans="1:8" x14ac:dyDescent="0.35">
      <c r="A761">
        <v>2022</v>
      </c>
      <c r="B761" s="34" t="s">
        <v>3194</v>
      </c>
      <c r="C761" s="31" t="s">
        <v>758</v>
      </c>
      <c r="D761" s="23" t="s">
        <v>3851</v>
      </c>
      <c r="E761" s="2">
        <v>0.99697091556690509</v>
      </c>
      <c r="F761" s="2">
        <v>1.0010571534182271</v>
      </c>
      <c r="G761" s="2">
        <v>0.99135329869521382</v>
      </c>
      <c r="H761" s="1">
        <v>943.4692970199128</v>
      </c>
    </row>
    <row r="762" spans="1:8" x14ac:dyDescent="0.35">
      <c r="A762">
        <v>2022</v>
      </c>
      <c r="B762" s="34" t="s">
        <v>3194</v>
      </c>
      <c r="C762" s="31" t="s">
        <v>759</v>
      </c>
      <c r="D762" s="23" t="s">
        <v>3852</v>
      </c>
      <c r="E762" s="2">
        <v>0.9954128734040768</v>
      </c>
      <c r="F762" s="2">
        <v>0.9948839366593254</v>
      </c>
      <c r="G762" s="2">
        <v>0.99310799864353194</v>
      </c>
      <c r="H762" s="1">
        <v>1032.7186870875375</v>
      </c>
    </row>
    <row r="763" spans="1:8" x14ac:dyDescent="0.35">
      <c r="A763">
        <v>2022</v>
      </c>
      <c r="B763" s="34" t="s">
        <v>3194</v>
      </c>
      <c r="C763" s="31" t="s">
        <v>760</v>
      </c>
      <c r="D763" s="23" t="s">
        <v>3348</v>
      </c>
      <c r="E763" s="2">
        <v>1.0035987323360709</v>
      </c>
      <c r="F763" s="2">
        <v>1.0047118355691476</v>
      </c>
      <c r="G763" s="2">
        <v>1.0024797997577441</v>
      </c>
      <c r="H763" s="1">
        <v>1140.6077403573606</v>
      </c>
    </row>
    <row r="764" spans="1:8" x14ac:dyDescent="0.35">
      <c r="A764">
        <v>2022</v>
      </c>
      <c r="B764" s="34" t="s">
        <v>3194</v>
      </c>
      <c r="C764" s="31" t="s">
        <v>761</v>
      </c>
      <c r="D764" s="23" t="s">
        <v>3350</v>
      </c>
      <c r="E764" s="2">
        <v>1.0052245836175502</v>
      </c>
      <c r="F764" s="2">
        <v>1.0053510502283185</v>
      </c>
      <c r="G764" s="2">
        <v>1.0027571465178111</v>
      </c>
      <c r="H764" s="1">
        <v>995.76034522622456</v>
      </c>
    </row>
    <row r="765" spans="1:8" x14ac:dyDescent="0.35">
      <c r="A765">
        <v>2022</v>
      </c>
      <c r="B765" s="34" t="s">
        <v>3194</v>
      </c>
      <c r="C765" s="31" t="s">
        <v>762</v>
      </c>
      <c r="D765" s="23" t="s">
        <v>3853</v>
      </c>
      <c r="E765" s="2">
        <v>1.0037499172365414</v>
      </c>
      <c r="F765" s="2">
        <v>0.99780723231470214</v>
      </c>
      <c r="G765" s="2">
        <v>1.0051217612979879</v>
      </c>
      <c r="H765" s="1">
        <v>1030.2322058138025</v>
      </c>
    </row>
    <row r="766" spans="1:8" x14ac:dyDescent="0.35">
      <c r="A766">
        <v>2022</v>
      </c>
      <c r="B766" s="34" t="s">
        <v>3194</v>
      </c>
      <c r="C766" s="31" t="s">
        <v>763</v>
      </c>
      <c r="D766" s="23" t="s">
        <v>3854</v>
      </c>
      <c r="E766" s="2">
        <v>1.0085206057353671</v>
      </c>
      <c r="F766" s="2">
        <v>1.0086082141667951</v>
      </c>
      <c r="G766" s="2">
        <v>1.0058533044074358</v>
      </c>
      <c r="H766" s="1">
        <v>1053.5091330374901</v>
      </c>
    </row>
    <row r="767" spans="1:8" x14ac:dyDescent="0.35">
      <c r="A767">
        <v>2022</v>
      </c>
      <c r="B767" s="34" t="s">
        <v>3194</v>
      </c>
      <c r="C767" s="31" t="s">
        <v>764</v>
      </c>
      <c r="D767" s="23" t="s">
        <v>3444</v>
      </c>
      <c r="E767" s="2">
        <v>1.0008329616326401</v>
      </c>
      <c r="F767" s="2">
        <v>1.0017978359931128</v>
      </c>
      <c r="G767" s="2">
        <v>1.0043621207767948</v>
      </c>
      <c r="H767" s="1">
        <v>1079.6712678720285</v>
      </c>
    </row>
    <row r="768" spans="1:8" x14ac:dyDescent="0.35">
      <c r="A768">
        <v>2022</v>
      </c>
      <c r="B768" s="34" t="s">
        <v>3194</v>
      </c>
      <c r="C768" s="31" t="s">
        <v>765</v>
      </c>
      <c r="D768" s="23" t="s">
        <v>3619</v>
      </c>
      <c r="E768" s="2">
        <v>0.99085179107511789</v>
      </c>
      <c r="F768" s="2">
        <v>0.99310705635547503</v>
      </c>
      <c r="G768" s="2">
        <v>0.9881015264483306</v>
      </c>
      <c r="H768" s="1">
        <v>1042.8150042609188</v>
      </c>
    </row>
    <row r="769" spans="1:8" x14ac:dyDescent="0.35">
      <c r="A769">
        <v>2022</v>
      </c>
      <c r="B769" s="34" t="s">
        <v>3194</v>
      </c>
      <c r="C769" s="31" t="s">
        <v>766</v>
      </c>
      <c r="D769" s="23" t="s">
        <v>3351</v>
      </c>
      <c r="E769" s="2">
        <v>1.0053029343806754</v>
      </c>
      <c r="F769" s="2">
        <v>1.0022175283163264</v>
      </c>
      <c r="G769" s="2">
        <v>1.0070798529074632</v>
      </c>
      <c r="H769" s="1">
        <v>975.73075266664989</v>
      </c>
    </row>
    <row r="770" spans="1:8" x14ac:dyDescent="0.35">
      <c r="A770">
        <v>2022</v>
      </c>
      <c r="B770" s="34" t="s">
        <v>3194</v>
      </c>
      <c r="C770" s="31" t="s">
        <v>767</v>
      </c>
      <c r="D770" s="23" t="s">
        <v>3855</v>
      </c>
      <c r="E770" s="2">
        <v>1.0018368936650812</v>
      </c>
      <c r="F770" s="2">
        <v>1.0000872595173655</v>
      </c>
      <c r="G770" s="2">
        <v>1.0018365120081394</v>
      </c>
      <c r="H770" s="1">
        <v>972.23221649578454</v>
      </c>
    </row>
    <row r="771" spans="1:8" x14ac:dyDescent="0.35">
      <c r="A771">
        <v>2022</v>
      </c>
      <c r="B771" s="34" t="s">
        <v>3194</v>
      </c>
      <c r="C771" s="31" t="s">
        <v>768</v>
      </c>
      <c r="D771" s="23" t="s">
        <v>3856</v>
      </c>
      <c r="E771" s="2">
        <v>0.99692771560325277</v>
      </c>
      <c r="F771" s="2">
        <v>0.99920692498132135</v>
      </c>
      <c r="G771" s="2">
        <v>0.99594506915335557</v>
      </c>
      <c r="H771" s="1">
        <v>1083.5884631246245</v>
      </c>
    </row>
    <row r="772" spans="1:8" x14ac:dyDescent="0.35">
      <c r="A772">
        <v>2022</v>
      </c>
      <c r="B772" s="34" t="s">
        <v>3194</v>
      </c>
      <c r="C772" s="31" t="s">
        <v>769</v>
      </c>
      <c r="D772" s="23" t="s">
        <v>3857</v>
      </c>
      <c r="E772" s="2">
        <v>1.0058329198172242</v>
      </c>
      <c r="F772" s="2">
        <v>1.0168686600734831</v>
      </c>
      <c r="G772" s="2">
        <v>1.0241130214575891</v>
      </c>
      <c r="H772" s="1">
        <v>1014.4088121136865</v>
      </c>
    </row>
    <row r="773" spans="1:8" x14ac:dyDescent="0.35">
      <c r="A773">
        <v>2022</v>
      </c>
      <c r="B773" s="34" t="s">
        <v>3194</v>
      </c>
      <c r="C773" s="31" t="s">
        <v>770</v>
      </c>
      <c r="D773" s="23" t="s">
        <v>3447</v>
      </c>
      <c r="E773" s="2">
        <v>0.99193981384830465</v>
      </c>
      <c r="F773" s="2">
        <v>0.99748941013967329</v>
      </c>
      <c r="G773" s="2">
        <v>0.99323491618356241</v>
      </c>
      <c r="H773" s="1">
        <v>950.63594328998965</v>
      </c>
    </row>
    <row r="774" spans="1:8" x14ac:dyDescent="0.35">
      <c r="A774">
        <v>2022</v>
      </c>
      <c r="B774" s="34" t="s">
        <v>3194</v>
      </c>
      <c r="C774" s="31" t="s">
        <v>771</v>
      </c>
      <c r="D774" s="23" t="s">
        <v>3354</v>
      </c>
      <c r="E774" s="2">
        <v>0.99307362391253984</v>
      </c>
      <c r="F774" s="2">
        <v>0.99480726762408511</v>
      </c>
      <c r="G774" s="2">
        <v>0.98964196433876017</v>
      </c>
      <c r="H774" s="1">
        <v>1016.7039334664364</v>
      </c>
    </row>
    <row r="775" spans="1:8" x14ac:dyDescent="0.35">
      <c r="A775">
        <v>2022</v>
      </c>
      <c r="B775" s="34" t="s">
        <v>3194</v>
      </c>
      <c r="C775" s="31" t="s">
        <v>772</v>
      </c>
      <c r="D775" s="23" t="s">
        <v>3858</v>
      </c>
      <c r="E775" s="2">
        <v>1.0061751355059523</v>
      </c>
      <c r="F775" s="2">
        <v>1.0062424551241425</v>
      </c>
      <c r="G775" s="2">
        <v>1.003243733649275</v>
      </c>
      <c r="H775" s="1">
        <v>1011.0358824462337</v>
      </c>
    </row>
    <row r="776" spans="1:8" x14ac:dyDescent="0.35">
      <c r="A776">
        <v>2022</v>
      </c>
      <c r="B776" s="34" t="s">
        <v>3194</v>
      </c>
      <c r="C776" s="31" t="s">
        <v>773</v>
      </c>
      <c r="D776" s="23" t="s">
        <v>3859</v>
      </c>
      <c r="E776" s="2">
        <v>1.000758584017658</v>
      </c>
      <c r="F776" s="2">
        <v>1.00126433122833</v>
      </c>
      <c r="G776" s="2">
        <v>1.0077407995782401</v>
      </c>
      <c r="H776" s="1">
        <v>1015.2955367623848</v>
      </c>
    </row>
    <row r="777" spans="1:8" x14ac:dyDescent="0.35">
      <c r="A777">
        <v>2022</v>
      </c>
      <c r="B777" s="34" t="s">
        <v>3194</v>
      </c>
      <c r="C777" s="31" t="s">
        <v>774</v>
      </c>
      <c r="D777" s="23" t="s">
        <v>3860</v>
      </c>
      <c r="E777" s="2">
        <v>1.0077717246105551</v>
      </c>
      <c r="F777" s="2">
        <v>1.015902442811917</v>
      </c>
      <c r="G777" s="2">
        <v>1.0150348888793095</v>
      </c>
      <c r="H777" s="1">
        <v>1038.1942567048636</v>
      </c>
    </row>
    <row r="778" spans="1:8" x14ac:dyDescent="0.35">
      <c r="A778">
        <v>2022</v>
      </c>
      <c r="B778" s="34" t="s">
        <v>3194</v>
      </c>
      <c r="C778" s="31" t="s">
        <v>775</v>
      </c>
      <c r="D778" s="23" t="s">
        <v>3861</v>
      </c>
      <c r="E778" s="2">
        <v>0.98922319979731888</v>
      </c>
      <c r="F778" s="2">
        <v>0.98494755137441403</v>
      </c>
      <c r="G778" s="2">
        <v>0.98945517472589184</v>
      </c>
      <c r="H778" s="1">
        <v>1007.9947575754278</v>
      </c>
    </row>
    <row r="779" spans="1:8" x14ac:dyDescent="0.35">
      <c r="A779">
        <v>2022</v>
      </c>
      <c r="B779" s="34" t="s">
        <v>3194</v>
      </c>
      <c r="C779" s="31" t="s">
        <v>776</v>
      </c>
      <c r="D779" s="23" t="s">
        <v>3862</v>
      </c>
      <c r="E779" s="2">
        <v>0.9976290170521992</v>
      </c>
      <c r="F779" s="2">
        <v>0.99504339110859363</v>
      </c>
      <c r="G779" s="2">
        <v>1.0009220584452581</v>
      </c>
      <c r="H779" s="1">
        <v>935.01138342610943</v>
      </c>
    </row>
    <row r="780" spans="1:8" x14ac:dyDescent="0.35">
      <c r="A780">
        <v>2022</v>
      </c>
      <c r="B780" s="34" t="s">
        <v>3194</v>
      </c>
      <c r="C780" s="31" t="s">
        <v>777</v>
      </c>
      <c r="D780" s="23" t="s">
        <v>3863</v>
      </c>
      <c r="E780" s="2">
        <v>0.99975181334266561</v>
      </c>
      <c r="F780" s="2">
        <v>0.99863122257436288</v>
      </c>
      <c r="G780" s="2">
        <v>1.004676226948551</v>
      </c>
      <c r="H780" s="1">
        <v>988.1833820563935</v>
      </c>
    </row>
    <row r="781" spans="1:8" x14ac:dyDescent="0.35">
      <c r="A781">
        <v>2022</v>
      </c>
      <c r="B781" s="34" t="s">
        <v>3194</v>
      </c>
      <c r="C781" s="31" t="s">
        <v>778</v>
      </c>
      <c r="D781" s="23" t="s">
        <v>3864</v>
      </c>
      <c r="E781" s="2">
        <v>1.0011647969021318</v>
      </c>
      <c r="F781" s="2">
        <v>0.99962947207754294</v>
      </c>
      <c r="G781" s="2">
        <v>0.99609664472063897</v>
      </c>
      <c r="H781" s="1">
        <v>1107.0715075971898</v>
      </c>
    </row>
    <row r="782" spans="1:8" x14ac:dyDescent="0.35">
      <c r="A782">
        <v>2022</v>
      </c>
      <c r="B782" s="34" t="s">
        <v>3194</v>
      </c>
      <c r="C782" s="31" t="s">
        <v>779</v>
      </c>
      <c r="D782" s="23" t="s">
        <v>3453</v>
      </c>
      <c r="E782" s="2">
        <v>1.0060579671226553</v>
      </c>
      <c r="F782" s="2">
        <v>1.0031899533240685</v>
      </c>
      <c r="G782" s="2">
        <v>1.011265449010202</v>
      </c>
      <c r="H782" s="1">
        <v>934.66024040499929</v>
      </c>
    </row>
    <row r="783" spans="1:8" x14ac:dyDescent="0.35">
      <c r="A783">
        <v>2022</v>
      </c>
      <c r="B783" s="34" t="s">
        <v>3194</v>
      </c>
      <c r="C783" s="31" t="s">
        <v>780</v>
      </c>
      <c r="D783" s="23" t="s">
        <v>3865</v>
      </c>
      <c r="E783" s="2">
        <v>1.0089513248225626</v>
      </c>
      <c r="F783" s="2">
        <v>1.0085005391664508</v>
      </c>
      <c r="G783" s="2">
        <v>1.0064094331581181</v>
      </c>
      <c r="H783" s="1">
        <v>1007.0105116846927</v>
      </c>
    </row>
    <row r="784" spans="1:8" x14ac:dyDescent="0.35">
      <c r="A784">
        <v>2022</v>
      </c>
      <c r="B784" s="34" t="s">
        <v>3194</v>
      </c>
      <c r="C784" s="31" t="s">
        <v>781</v>
      </c>
      <c r="D784" s="23" t="s">
        <v>3866</v>
      </c>
      <c r="E784" s="2">
        <v>0.99024325475670782</v>
      </c>
      <c r="F784" s="2">
        <v>0.98924457202773419</v>
      </c>
      <c r="G784" s="2">
        <v>0.98887169275015807</v>
      </c>
      <c r="H784" s="1">
        <v>1049.0796667903564</v>
      </c>
    </row>
    <row r="785" spans="1:8" x14ac:dyDescent="0.35">
      <c r="A785">
        <v>2022</v>
      </c>
      <c r="B785" s="34" t="s">
        <v>3194</v>
      </c>
      <c r="C785" s="31" t="s">
        <v>782</v>
      </c>
      <c r="D785" s="23" t="s">
        <v>3867</v>
      </c>
      <c r="E785" s="2">
        <v>0.98849978026940111</v>
      </c>
      <c r="F785" s="2">
        <v>0.98486610319563583</v>
      </c>
      <c r="G785" s="2">
        <v>0.98604550064113494</v>
      </c>
      <c r="H785" s="1">
        <v>1018.3851905237253</v>
      </c>
    </row>
    <row r="786" spans="1:8" x14ac:dyDescent="0.35">
      <c r="A786">
        <v>2022</v>
      </c>
      <c r="B786" s="34" t="s">
        <v>3194</v>
      </c>
      <c r="C786" s="31" t="s">
        <v>783</v>
      </c>
      <c r="D786" s="23" t="s">
        <v>3824</v>
      </c>
      <c r="E786" s="2">
        <v>1.0083037174023775</v>
      </c>
      <c r="F786" s="2">
        <v>1.0157188617356392</v>
      </c>
      <c r="G786" s="2">
        <v>1.0143268712411124</v>
      </c>
      <c r="H786" s="1">
        <v>1016.7630873826</v>
      </c>
    </row>
    <row r="787" spans="1:8" x14ac:dyDescent="0.35">
      <c r="A787">
        <v>2022</v>
      </c>
      <c r="B787" s="34" t="s">
        <v>3194</v>
      </c>
      <c r="C787" s="31" t="s">
        <v>784</v>
      </c>
      <c r="D787" s="23" t="s">
        <v>3730</v>
      </c>
      <c r="E787" s="2">
        <v>1.0079857473152856</v>
      </c>
      <c r="F787" s="2">
        <v>1.0068964399978644</v>
      </c>
      <c r="G787" s="2">
        <v>1.0070534309076307</v>
      </c>
      <c r="H787" s="1">
        <v>1013.2903873257268</v>
      </c>
    </row>
    <row r="788" spans="1:8" x14ac:dyDescent="0.35">
      <c r="A788">
        <v>2022</v>
      </c>
      <c r="B788" s="34" t="s">
        <v>3194</v>
      </c>
      <c r="C788" s="31" t="s">
        <v>785</v>
      </c>
      <c r="D788" s="23" t="s">
        <v>3868</v>
      </c>
      <c r="E788" s="2">
        <v>1.0077097342566974</v>
      </c>
      <c r="F788" s="2">
        <v>1.0071924468245743</v>
      </c>
      <c r="G788" s="2">
        <v>1.0056694084824902</v>
      </c>
      <c r="H788" s="1">
        <v>1083.8145300981125</v>
      </c>
    </row>
    <row r="789" spans="1:8" x14ac:dyDescent="0.35">
      <c r="A789">
        <v>2022</v>
      </c>
      <c r="B789" s="34" t="s">
        <v>3194</v>
      </c>
      <c r="C789" s="31" t="s">
        <v>786</v>
      </c>
      <c r="D789" s="23" t="s">
        <v>3360</v>
      </c>
      <c r="E789" s="2">
        <v>0.99359736805346488</v>
      </c>
      <c r="F789" s="2">
        <v>0.99940893813164022</v>
      </c>
      <c r="G789" s="2">
        <v>0.99649640443549414</v>
      </c>
      <c r="H789" s="1">
        <v>945.07060863512606</v>
      </c>
    </row>
    <row r="790" spans="1:8" x14ac:dyDescent="0.35">
      <c r="A790">
        <v>2022</v>
      </c>
      <c r="B790" s="34" t="s">
        <v>3194</v>
      </c>
      <c r="C790" s="31" t="s">
        <v>787</v>
      </c>
      <c r="D790" s="23" t="s">
        <v>3731</v>
      </c>
      <c r="E790" s="2">
        <v>1.0083463539700508</v>
      </c>
      <c r="F790" s="2">
        <v>1.0067051463470515</v>
      </c>
      <c r="G790" s="2">
        <v>1.0123684280792824</v>
      </c>
      <c r="H790" s="1">
        <v>947.23358276333317</v>
      </c>
    </row>
    <row r="791" spans="1:8" x14ac:dyDescent="0.35">
      <c r="A791">
        <v>2022</v>
      </c>
      <c r="B791" s="34" t="s">
        <v>3194</v>
      </c>
      <c r="C791" s="31" t="s">
        <v>788</v>
      </c>
      <c r="D791" s="23" t="s">
        <v>3869</v>
      </c>
      <c r="E791" s="2">
        <v>1.0004868170332444</v>
      </c>
      <c r="F791" s="2">
        <v>0.99963305902231903</v>
      </c>
      <c r="G791" s="2">
        <v>1.0087709760878043</v>
      </c>
      <c r="H791" s="1">
        <v>990.56267490307027</v>
      </c>
    </row>
    <row r="792" spans="1:8" x14ac:dyDescent="0.35">
      <c r="A792">
        <v>2022</v>
      </c>
      <c r="B792" s="34" t="s">
        <v>3194</v>
      </c>
      <c r="C792" s="31" t="s">
        <v>789</v>
      </c>
      <c r="D792" s="23" t="s">
        <v>3455</v>
      </c>
      <c r="E792" s="2">
        <v>0.99988496972740581</v>
      </c>
      <c r="F792" s="2">
        <v>1.0006239594884607</v>
      </c>
      <c r="G792" s="2">
        <v>1.0027395378520221</v>
      </c>
      <c r="H792" s="1">
        <v>985.40662526414894</v>
      </c>
    </row>
    <row r="793" spans="1:8" x14ac:dyDescent="0.35">
      <c r="A793">
        <v>2022</v>
      </c>
      <c r="B793" s="34" t="s">
        <v>3194</v>
      </c>
      <c r="C793" s="31" t="s">
        <v>790</v>
      </c>
      <c r="D793" s="23" t="s">
        <v>3870</v>
      </c>
      <c r="E793" s="2">
        <v>1.014205070506595</v>
      </c>
      <c r="F793" s="2">
        <v>1.0275555673170562</v>
      </c>
      <c r="G793" s="2">
        <v>1.0271491731730187</v>
      </c>
      <c r="H793" s="1">
        <v>992.75855712562827</v>
      </c>
    </row>
    <row r="794" spans="1:8" x14ac:dyDescent="0.35">
      <c r="A794">
        <v>2022</v>
      </c>
      <c r="B794" s="34" t="s">
        <v>3195</v>
      </c>
      <c r="C794" s="31" t="s">
        <v>791</v>
      </c>
      <c r="D794" s="23" t="s">
        <v>3871</v>
      </c>
      <c r="E794" s="2">
        <v>0.99401348710585635</v>
      </c>
      <c r="F794" s="2">
        <v>0.99533607870177609</v>
      </c>
      <c r="G794" s="2">
        <v>0.99459943114616645</v>
      </c>
      <c r="H794" s="1">
        <v>1266.1411701156617</v>
      </c>
    </row>
    <row r="795" spans="1:8" x14ac:dyDescent="0.35">
      <c r="A795">
        <v>2022</v>
      </c>
      <c r="B795" s="34" t="s">
        <v>3195</v>
      </c>
      <c r="C795" s="31" t="s">
        <v>792</v>
      </c>
      <c r="D795" s="23" t="s">
        <v>3514</v>
      </c>
      <c r="E795" s="2">
        <v>0.99783334253331746</v>
      </c>
      <c r="F795" s="2">
        <v>0.99875771696157289</v>
      </c>
      <c r="G795" s="2">
        <v>0.99946569349677139</v>
      </c>
      <c r="H795" s="1">
        <v>1190.9078521256927</v>
      </c>
    </row>
    <row r="796" spans="1:8" x14ac:dyDescent="0.35">
      <c r="A796">
        <v>2022</v>
      </c>
      <c r="B796" s="34" t="s">
        <v>3195</v>
      </c>
      <c r="C796" s="31" t="s">
        <v>793</v>
      </c>
      <c r="D796" s="23" t="s">
        <v>3872</v>
      </c>
      <c r="E796" s="2">
        <v>1.0053635283485685</v>
      </c>
      <c r="F796" s="2">
        <v>0.99256416112493329</v>
      </c>
      <c r="G796" s="2">
        <v>1.0037859969930039</v>
      </c>
      <c r="H796" s="1">
        <v>1105.8352504297636</v>
      </c>
    </row>
    <row r="797" spans="1:8" x14ac:dyDescent="0.35">
      <c r="A797">
        <v>2022</v>
      </c>
      <c r="B797" s="34" t="s">
        <v>3195</v>
      </c>
      <c r="C797" s="31" t="s">
        <v>794</v>
      </c>
      <c r="D797" s="23" t="s">
        <v>3873</v>
      </c>
      <c r="E797" s="2">
        <v>0.99695012317423481</v>
      </c>
      <c r="F797" s="2">
        <v>0.99601884757405001</v>
      </c>
      <c r="G797" s="2">
        <v>0.99428319231988471</v>
      </c>
      <c r="H797" s="1">
        <v>1057.6825079015712</v>
      </c>
    </row>
    <row r="798" spans="1:8" x14ac:dyDescent="0.35">
      <c r="A798">
        <v>2022</v>
      </c>
      <c r="B798" s="34" t="s">
        <v>3195</v>
      </c>
      <c r="C798" s="31" t="s">
        <v>795</v>
      </c>
      <c r="D798" s="23" t="s">
        <v>3874</v>
      </c>
      <c r="E798" s="2">
        <v>0.99770984892890635</v>
      </c>
      <c r="F798" s="2">
        <v>0.99879159563008746</v>
      </c>
      <c r="G798" s="2">
        <v>0.99830694486212324</v>
      </c>
      <c r="H798" s="1">
        <v>1256.2492523000976</v>
      </c>
    </row>
    <row r="799" spans="1:8" x14ac:dyDescent="0.35">
      <c r="A799">
        <v>2022</v>
      </c>
      <c r="B799" s="34" t="s">
        <v>3195</v>
      </c>
      <c r="C799" s="31" t="s">
        <v>796</v>
      </c>
      <c r="D799" s="23" t="s">
        <v>3404</v>
      </c>
      <c r="E799" s="2">
        <v>0.99929979820358672</v>
      </c>
      <c r="F799" s="2">
        <v>1.0005277367039123</v>
      </c>
      <c r="G799" s="2">
        <v>0.99493643625277783</v>
      </c>
      <c r="H799" s="1">
        <v>1031.6558805788886</v>
      </c>
    </row>
    <row r="800" spans="1:8" x14ac:dyDescent="0.35">
      <c r="A800">
        <v>2022</v>
      </c>
      <c r="B800" s="34" t="s">
        <v>3195</v>
      </c>
      <c r="C800" s="31" t="s">
        <v>797</v>
      </c>
      <c r="D800" s="23" t="s">
        <v>3875</v>
      </c>
      <c r="E800" s="2">
        <v>0.98936520820131735</v>
      </c>
      <c r="F800" s="2">
        <v>0.99179751252543558</v>
      </c>
      <c r="G800" s="2">
        <v>0.99422947538727158</v>
      </c>
      <c r="H800" s="1">
        <v>953.57364822995169</v>
      </c>
    </row>
    <row r="801" spans="1:8" x14ac:dyDescent="0.35">
      <c r="A801">
        <v>2022</v>
      </c>
      <c r="B801" s="34" t="s">
        <v>3195</v>
      </c>
      <c r="C801" s="31" t="s">
        <v>798</v>
      </c>
      <c r="D801" s="23" t="s">
        <v>3405</v>
      </c>
      <c r="E801" s="2">
        <v>0.99870506585186958</v>
      </c>
      <c r="F801" s="2">
        <v>0.99974172599944133</v>
      </c>
      <c r="G801" s="2">
        <v>0.99873153712142559</v>
      </c>
      <c r="H801" s="1">
        <v>978.71479374418288</v>
      </c>
    </row>
    <row r="802" spans="1:8" x14ac:dyDescent="0.35">
      <c r="A802">
        <v>2022</v>
      </c>
      <c r="B802" s="34" t="s">
        <v>3195</v>
      </c>
      <c r="C802" s="31" t="s">
        <v>799</v>
      </c>
      <c r="D802" s="23" t="s">
        <v>3876</v>
      </c>
      <c r="E802" s="2">
        <v>0.99296004617156941</v>
      </c>
      <c r="F802" s="2">
        <v>0.99419435553334479</v>
      </c>
      <c r="G802" s="2">
        <v>0.99595400865979622</v>
      </c>
      <c r="H802" s="1">
        <v>1111.5512650506612</v>
      </c>
    </row>
    <row r="803" spans="1:8" x14ac:dyDescent="0.35">
      <c r="A803">
        <v>2022</v>
      </c>
      <c r="B803" s="34" t="s">
        <v>3195</v>
      </c>
      <c r="C803" s="31" t="s">
        <v>800</v>
      </c>
      <c r="D803" s="23" t="s">
        <v>3877</v>
      </c>
      <c r="E803" s="2">
        <v>0.99822145559264952</v>
      </c>
      <c r="F803" s="2">
        <v>0.99695773721433789</v>
      </c>
      <c r="G803" s="2">
        <v>0.99643512679189672</v>
      </c>
      <c r="H803" s="1">
        <v>1101.5548435032708</v>
      </c>
    </row>
    <row r="804" spans="1:8" x14ac:dyDescent="0.35">
      <c r="A804">
        <v>2022</v>
      </c>
      <c r="B804" s="34" t="s">
        <v>3195</v>
      </c>
      <c r="C804" s="31" t="s">
        <v>801</v>
      </c>
      <c r="D804" s="23" t="s">
        <v>3878</v>
      </c>
      <c r="E804" s="2">
        <v>0.99822422166097313</v>
      </c>
      <c r="F804" s="2">
        <v>0.99829689147265033</v>
      </c>
      <c r="G804" s="2">
        <v>0.99961555664487001</v>
      </c>
      <c r="H804" s="1">
        <v>1109.9820566160547</v>
      </c>
    </row>
    <row r="805" spans="1:8" x14ac:dyDescent="0.35">
      <c r="A805">
        <v>2022</v>
      </c>
      <c r="B805" s="34" t="s">
        <v>3195</v>
      </c>
      <c r="C805" s="31" t="s">
        <v>802</v>
      </c>
      <c r="D805" s="23" t="s">
        <v>3302</v>
      </c>
      <c r="E805" s="2">
        <v>0.9945089663888278</v>
      </c>
      <c r="F805" s="2">
        <v>0.99363066918739251</v>
      </c>
      <c r="G805" s="2">
        <v>0.99838342413818182</v>
      </c>
      <c r="H805" s="1">
        <v>1094.4998834553023</v>
      </c>
    </row>
    <row r="806" spans="1:8" x14ac:dyDescent="0.35">
      <c r="A806">
        <v>2022</v>
      </c>
      <c r="B806" s="34" t="s">
        <v>3195</v>
      </c>
      <c r="C806" s="31" t="s">
        <v>803</v>
      </c>
      <c r="D806" s="23" t="s">
        <v>3303</v>
      </c>
      <c r="E806" s="2">
        <v>0.99561741324653963</v>
      </c>
      <c r="F806" s="2">
        <v>0.99605389644659703</v>
      </c>
      <c r="G806" s="2">
        <v>0.99588096156760109</v>
      </c>
      <c r="H806" s="1">
        <v>1210.6869887941764</v>
      </c>
    </row>
    <row r="807" spans="1:8" x14ac:dyDescent="0.35">
      <c r="A807">
        <v>2022</v>
      </c>
      <c r="B807" s="34" t="s">
        <v>3195</v>
      </c>
      <c r="C807" s="31" t="s">
        <v>804</v>
      </c>
      <c r="D807" s="23" t="s">
        <v>3407</v>
      </c>
      <c r="E807" s="2">
        <v>0.99962529658916277</v>
      </c>
      <c r="F807" s="2">
        <v>0.99851958936469121</v>
      </c>
      <c r="G807" s="2">
        <v>0.99839167680331387</v>
      </c>
      <c r="H807" s="1">
        <v>948.02816110608717</v>
      </c>
    </row>
    <row r="808" spans="1:8" x14ac:dyDescent="0.35">
      <c r="A808">
        <v>2022</v>
      </c>
      <c r="B808" s="34" t="s">
        <v>3195</v>
      </c>
      <c r="C808" s="31" t="s">
        <v>805</v>
      </c>
      <c r="D808" s="23" t="s">
        <v>3780</v>
      </c>
      <c r="E808" s="2">
        <v>0.99758594413006974</v>
      </c>
      <c r="F808" s="2">
        <v>0.99870665143329851</v>
      </c>
      <c r="G808" s="2">
        <v>1.0002475639487425</v>
      </c>
      <c r="H808" s="1">
        <v>1182.3941998032219</v>
      </c>
    </row>
    <row r="809" spans="1:8" x14ac:dyDescent="0.35">
      <c r="A809">
        <v>2022</v>
      </c>
      <c r="B809" s="34" t="s">
        <v>3195</v>
      </c>
      <c r="C809" s="31" t="s">
        <v>806</v>
      </c>
      <c r="D809" s="23" t="s">
        <v>3879</v>
      </c>
      <c r="E809" s="2">
        <v>1.0003597688421768</v>
      </c>
      <c r="F809" s="2">
        <v>1.0006524883414381</v>
      </c>
      <c r="G809" s="2">
        <v>0.99129447041454732</v>
      </c>
      <c r="H809" s="1">
        <v>939.06482360008545</v>
      </c>
    </row>
    <row r="810" spans="1:8" x14ac:dyDescent="0.35">
      <c r="A810">
        <v>2022</v>
      </c>
      <c r="B810" s="34" t="s">
        <v>3195</v>
      </c>
      <c r="C810" s="31" t="s">
        <v>807</v>
      </c>
      <c r="D810" s="23" t="s">
        <v>3880</v>
      </c>
      <c r="E810" s="2">
        <v>0.99580913812986815</v>
      </c>
      <c r="F810" s="2">
        <v>0.99201567643281363</v>
      </c>
      <c r="G810" s="2">
        <v>1.0058531510072382</v>
      </c>
      <c r="H810" s="1">
        <v>956.9920063610349</v>
      </c>
    </row>
    <row r="811" spans="1:8" x14ac:dyDescent="0.35">
      <c r="A811">
        <v>2022</v>
      </c>
      <c r="B811" s="34" t="s">
        <v>3195</v>
      </c>
      <c r="C811" s="31" t="s">
        <v>808</v>
      </c>
      <c r="D811" s="23" t="s">
        <v>3305</v>
      </c>
      <c r="E811" s="2">
        <v>0.99842883498125323</v>
      </c>
      <c r="F811" s="2">
        <v>0.99950532270847015</v>
      </c>
      <c r="G811" s="2">
        <v>0.99984429020373433</v>
      </c>
      <c r="H811" s="1">
        <v>1132.4860419888246</v>
      </c>
    </row>
    <row r="812" spans="1:8" x14ac:dyDescent="0.35">
      <c r="A812">
        <v>2022</v>
      </c>
      <c r="B812" s="34" t="s">
        <v>3195</v>
      </c>
      <c r="C812" s="31" t="s">
        <v>809</v>
      </c>
      <c r="D812" s="23" t="s">
        <v>3881</v>
      </c>
      <c r="E812" s="2">
        <v>0.99574130086739676</v>
      </c>
      <c r="F812" s="2">
        <v>0.99408169536170143</v>
      </c>
      <c r="G812" s="2">
        <v>0.99983345097417586</v>
      </c>
      <c r="H812" s="1">
        <v>1348.2460794186995</v>
      </c>
    </row>
    <row r="813" spans="1:8" x14ac:dyDescent="0.35">
      <c r="A813">
        <v>2022</v>
      </c>
      <c r="B813" s="34" t="s">
        <v>3195</v>
      </c>
      <c r="C813" s="31" t="s">
        <v>810</v>
      </c>
      <c r="D813" s="23" t="s">
        <v>3308</v>
      </c>
      <c r="E813" s="2">
        <v>0.9936599802267595</v>
      </c>
      <c r="F813" s="2">
        <v>0.9947850434330312</v>
      </c>
      <c r="G813" s="2">
        <v>0.99501047024990064</v>
      </c>
      <c r="H813" s="1">
        <v>1312.2107580720256</v>
      </c>
    </row>
    <row r="814" spans="1:8" x14ac:dyDescent="0.35">
      <c r="A814">
        <v>2022</v>
      </c>
      <c r="B814" s="34" t="s">
        <v>3195</v>
      </c>
      <c r="C814" s="31" t="s">
        <v>811</v>
      </c>
      <c r="D814" s="23" t="s">
        <v>3309</v>
      </c>
      <c r="E814" s="2">
        <v>1.0019812580070153</v>
      </c>
      <c r="F814" s="2">
        <v>1.0005765724475213</v>
      </c>
      <c r="G814" s="2">
        <v>1.0018556596476094</v>
      </c>
      <c r="H814" s="1">
        <v>938.17014934313409</v>
      </c>
    </row>
    <row r="815" spans="1:8" x14ac:dyDescent="0.35">
      <c r="A815">
        <v>2022</v>
      </c>
      <c r="B815" s="34" t="s">
        <v>3195</v>
      </c>
      <c r="C815" s="31" t="s">
        <v>812</v>
      </c>
      <c r="D815" s="23" t="s">
        <v>3652</v>
      </c>
      <c r="E815" s="2">
        <v>1.0012063046733233</v>
      </c>
      <c r="F815" s="2">
        <v>0.99579044454359855</v>
      </c>
      <c r="G815" s="2">
        <v>0.99801310518772124</v>
      </c>
      <c r="H815" s="1">
        <v>1187.1538723161584</v>
      </c>
    </row>
    <row r="816" spans="1:8" x14ac:dyDescent="0.35">
      <c r="A816">
        <v>2022</v>
      </c>
      <c r="B816" s="34" t="s">
        <v>3195</v>
      </c>
      <c r="C816" s="31" t="s">
        <v>813</v>
      </c>
      <c r="D816" s="23" t="s">
        <v>3783</v>
      </c>
      <c r="E816" s="2">
        <v>0.98660303055391507</v>
      </c>
      <c r="F816" s="2">
        <v>0.98326057936846512</v>
      </c>
      <c r="G816" s="2">
        <v>0.98026918643343286</v>
      </c>
      <c r="H816" s="1">
        <v>977.22801856729131</v>
      </c>
    </row>
    <row r="817" spans="1:8" x14ac:dyDescent="0.35">
      <c r="A817">
        <v>2022</v>
      </c>
      <c r="B817" s="34" t="s">
        <v>3195</v>
      </c>
      <c r="C817" s="31" t="s">
        <v>814</v>
      </c>
      <c r="D817" s="23" t="s">
        <v>3414</v>
      </c>
      <c r="E817" s="2">
        <v>0.99809269059467209</v>
      </c>
      <c r="F817" s="2">
        <v>1.0000416101015934</v>
      </c>
      <c r="G817" s="2">
        <v>1.0010205508541512</v>
      </c>
      <c r="H817" s="1">
        <v>1095.0084130281434</v>
      </c>
    </row>
    <row r="818" spans="1:8" x14ac:dyDescent="0.35">
      <c r="A818">
        <v>2022</v>
      </c>
      <c r="B818" s="34" t="s">
        <v>3195</v>
      </c>
      <c r="C818" s="31" t="s">
        <v>815</v>
      </c>
      <c r="D818" s="23" t="s">
        <v>3319</v>
      </c>
      <c r="E818" s="2">
        <v>0.9840030463109305</v>
      </c>
      <c r="F818" s="2">
        <v>0.98546843452992716</v>
      </c>
      <c r="G818" s="2">
        <v>0.98721255937156938</v>
      </c>
      <c r="H818" s="1">
        <v>918.28108755945686</v>
      </c>
    </row>
    <row r="819" spans="1:8" x14ac:dyDescent="0.35">
      <c r="A819">
        <v>2022</v>
      </c>
      <c r="B819" s="34" t="s">
        <v>3195</v>
      </c>
      <c r="C819" s="31" t="s">
        <v>816</v>
      </c>
      <c r="D819" s="23" t="s">
        <v>3882</v>
      </c>
      <c r="E819" s="2">
        <v>1.0019611276151197</v>
      </c>
      <c r="F819" s="2">
        <v>0.99789267433739237</v>
      </c>
      <c r="G819" s="2">
        <v>0.99463873134124825</v>
      </c>
      <c r="H819" s="1">
        <v>1189.9525758360564</v>
      </c>
    </row>
    <row r="820" spans="1:8" x14ac:dyDescent="0.35">
      <c r="A820">
        <v>2022</v>
      </c>
      <c r="B820" s="34" t="s">
        <v>3195</v>
      </c>
      <c r="C820" s="31" t="s">
        <v>817</v>
      </c>
      <c r="D820" s="23" t="s">
        <v>3661</v>
      </c>
      <c r="E820" s="2">
        <v>0.99320871518184362</v>
      </c>
      <c r="F820" s="2">
        <v>0.99385377069165548</v>
      </c>
      <c r="G820" s="2">
        <v>0.99487963912578747</v>
      </c>
      <c r="H820" s="1">
        <v>1261.681270310283</v>
      </c>
    </row>
    <row r="821" spans="1:8" x14ac:dyDescent="0.35">
      <c r="A821">
        <v>2022</v>
      </c>
      <c r="B821" s="34" t="s">
        <v>3195</v>
      </c>
      <c r="C821" s="31" t="s">
        <v>818</v>
      </c>
      <c r="D821" s="23" t="s">
        <v>3835</v>
      </c>
      <c r="E821" s="2">
        <v>1.0013155792762518</v>
      </c>
      <c r="F821" s="2">
        <v>0.99845592071337741</v>
      </c>
      <c r="G821" s="2">
        <v>0.99622449534959034</v>
      </c>
      <c r="H821" s="1">
        <v>1044.3638654195213</v>
      </c>
    </row>
    <row r="822" spans="1:8" x14ac:dyDescent="0.35">
      <c r="A822">
        <v>2022</v>
      </c>
      <c r="B822" s="34" t="s">
        <v>3195</v>
      </c>
      <c r="C822" s="31" t="s">
        <v>819</v>
      </c>
      <c r="D822" s="23" t="s">
        <v>3883</v>
      </c>
      <c r="E822" s="2">
        <v>1.0026316210134156</v>
      </c>
      <c r="F822" s="2">
        <v>1.0012734050008827</v>
      </c>
      <c r="G822" s="2">
        <v>0.99345742506464341</v>
      </c>
      <c r="H822" s="1">
        <v>947.96680626798172</v>
      </c>
    </row>
    <row r="823" spans="1:8" x14ac:dyDescent="0.35">
      <c r="A823">
        <v>2022</v>
      </c>
      <c r="B823" s="34" t="s">
        <v>3195</v>
      </c>
      <c r="C823" s="31" t="s">
        <v>820</v>
      </c>
      <c r="D823" s="23" t="s">
        <v>3884</v>
      </c>
      <c r="E823" s="2">
        <v>1.0016031860108523</v>
      </c>
      <c r="F823" s="2">
        <v>0.99809769572871909</v>
      </c>
      <c r="G823" s="2">
        <v>1.000663355422958</v>
      </c>
      <c r="H823" s="1">
        <v>986.83234475436757</v>
      </c>
    </row>
    <row r="824" spans="1:8" x14ac:dyDescent="0.35">
      <c r="A824">
        <v>2022</v>
      </c>
      <c r="B824" s="34" t="s">
        <v>3195</v>
      </c>
      <c r="C824" s="31" t="s">
        <v>821</v>
      </c>
      <c r="D824" s="23" t="s">
        <v>3885</v>
      </c>
      <c r="E824" s="2">
        <v>1.0008424162728413</v>
      </c>
      <c r="F824" s="2">
        <v>0.98938325698553042</v>
      </c>
      <c r="G824" s="2">
        <v>0.99038804380097845</v>
      </c>
      <c r="H824" s="1">
        <v>889.39409272721571</v>
      </c>
    </row>
    <row r="825" spans="1:8" x14ac:dyDescent="0.35">
      <c r="A825">
        <v>2022</v>
      </c>
      <c r="B825" s="34" t="s">
        <v>3195</v>
      </c>
      <c r="C825" s="31" t="s">
        <v>822</v>
      </c>
      <c r="D825" s="23" t="s">
        <v>3886</v>
      </c>
      <c r="E825" s="2">
        <v>1.0020195277317778</v>
      </c>
      <c r="F825" s="2">
        <v>1.0004574881694297</v>
      </c>
      <c r="G825" s="2">
        <v>1.0023933876979223</v>
      </c>
      <c r="H825" s="1">
        <v>1179.3301480426592</v>
      </c>
    </row>
    <row r="826" spans="1:8" x14ac:dyDescent="0.35">
      <c r="A826">
        <v>2022</v>
      </c>
      <c r="B826" s="34" t="s">
        <v>3195</v>
      </c>
      <c r="C826" s="31" t="s">
        <v>823</v>
      </c>
      <c r="D826" s="23" t="s">
        <v>3324</v>
      </c>
      <c r="E826" s="2">
        <v>0.99820024322375567</v>
      </c>
      <c r="F826" s="2">
        <v>0.99764992375647765</v>
      </c>
      <c r="G826" s="2">
        <v>0.99906781302212966</v>
      </c>
      <c r="H826" s="1">
        <v>1200.6417396355405</v>
      </c>
    </row>
    <row r="827" spans="1:8" x14ac:dyDescent="0.35">
      <c r="A827">
        <v>2022</v>
      </c>
      <c r="B827" s="34" t="s">
        <v>3195</v>
      </c>
      <c r="C827" s="31" t="s">
        <v>824</v>
      </c>
      <c r="D827" s="23" t="s">
        <v>3671</v>
      </c>
      <c r="E827" s="2">
        <v>0.99617346401398499</v>
      </c>
      <c r="F827" s="2">
        <v>0.99236103918527918</v>
      </c>
      <c r="G827" s="2">
        <v>1.0018643874204487</v>
      </c>
      <c r="H827" s="1">
        <v>1153.1254262054501</v>
      </c>
    </row>
    <row r="828" spans="1:8" x14ac:dyDescent="0.35">
      <c r="A828">
        <v>2022</v>
      </c>
      <c r="B828" s="34" t="s">
        <v>3195</v>
      </c>
      <c r="C828" s="31" t="s">
        <v>825</v>
      </c>
      <c r="D828" s="23" t="s">
        <v>3325</v>
      </c>
      <c r="E828" s="2">
        <v>0.99734798862302021</v>
      </c>
      <c r="F828" s="2">
        <v>0.99611363728291669</v>
      </c>
      <c r="G828" s="2">
        <v>1.0026754701614817</v>
      </c>
      <c r="H828" s="1">
        <v>1089.3053613660429</v>
      </c>
    </row>
    <row r="829" spans="1:8" x14ac:dyDescent="0.35">
      <c r="A829">
        <v>2022</v>
      </c>
      <c r="B829" s="34" t="s">
        <v>3195</v>
      </c>
      <c r="C829" s="31" t="s">
        <v>826</v>
      </c>
      <c r="D829" s="23" t="s">
        <v>3536</v>
      </c>
      <c r="E829" s="2">
        <v>0.99896935342709681</v>
      </c>
      <c r="F829" s="2">
        <v>1.000619129947147</v>
      </c>
      <c r="G829" s="2">
        <v>1.0013166015665149</v>
      </c>
      <c r="H829" s="1">
        <v>1272.9348837767045</v>
      </c>
    </row>
    <row r="830" spans="1:8" x14ac:dyDescent="0.35">
      <c r="A830">
        <v>2022</v>
      </c>
      <c r="B830" s="34" t="s">
        <v>3195</v>
      </c>
      <c r="C830" s="31" t="s">
        <v>827</v>
      </c>
      <c r="D830" s="23" t="s">
        <v>3327</v>
      </c>
      <c r="E830" s="2">
        <v>0.99617008018220721</v>
      </c>
      <c r="F830" s="2">
        <v>0.99619341315564536</v>
      </c>
      <c r="G830" s="2">
        <v>0.99577042477532374</v>
      </c>
      <c r="H830" s="1">
        <v>1115.185340954436</v>
      </c>
    </row>
    <row r="831" spans="1:8" x14ac:dyDescent="0.35">
      <c r="A831">
        <v>2022</v>
      </c>
      <c r="B831" s="34" t="s">
        <v>3195</v>
      </c>
      <c r="C831" s="31" t="s">
        <v>828</v>
      </c>
      <c r="D831" s="23" t="s">
        <v>3792</v>
      </c>
      <c r="E831" s="2">
        <v>0.99109629660954512</v>
      </c>
      <c r="F831" s="2">
        <v>0.99204363994196432</v>
      </c>
      <c r="G831" s="2">
        <v>0.99477299298258171</v>
      </c>
      <c r="H831" s="1">
        <v>1026.3698020992049</v>
      </c>
    </row>
    <row r="832" spans="1:8" x14ac:dyDescent="0.35">
      <c r="A832">
        <v>2022</v>
      </c>
      <c r="B832" s="34" t="s">
        <v>3195</v>
      </c>
      <c r="C832" s="31" t="s">
        <v>829</v>
      </c>
      <c r="D832" s="23" t="s">
        <v>3887</v>
      </c>
      <c r="E832" s="2">
        <v>0.99063208293443306</v>
      </c>
      <c r="F832" s="2">
        <v>0.98998127711739392</v>
      </c>
      <c r="G832" s="2">
        <v>0.9909598880037126</v>
      </c>
      <c r="H832" s="1">
        <v>1218.4191163219327</v>
      </c>
    </row>
    <row r="833" spans="1:8" x14ac:dyDescent="0.35">
      <c r="A833">
        <v>2022</v>
      </c>
      <c r="B833" s="34" t="s">
        <v>3195</v>
      </c>
      <c r="C833" s="31" t="s">
        <v>830</v>
      </c>
      <c r="D833" s="23" t="s">
        <v>3598</v>
      </c>
      <c r="E833" s="2">
        <v>0.99554089661567369</v>
      </c>
      <c r="F833" s="2">
        <v>0.99584313783633038</v>
      </c>
      <c r="G833" s="2">
        <v>0.99554878754640064</v>
      </c>
      <c r="H833" s="1">
        <v>1093.4543971427643</v>
      </c>
    </row>
    <row r="834" spans="1:8" x14ac:dyDescent="0.35">
      <c r="A834">
        <v>2022</v>
      </c>
      <c r="B834" s="34" t="s">
        <v>3195</v>
      </c>
      <c r="C834" s="31" t="s">
        <v>831</v>
      </c>
      <c r="D834" s="23" t="s">
        <v>3681</v>
      </c>
      <c r="E834" s="2">
        <v>0.99657136429013471</v>
      </c>
      <c r="F834" s="2">
        <v>0.99380945722915737</v>
      </c>
      <c r="G834" s="2">
        <v>1.0018208733234089</v>
      </c>
      <c r="H834" s="1">
        <v>1171.3474320731061</v>
      </c>
    </row>
    <row r="835" spans="1:8" x14ac:dyDescent="0.35">
      <c r="A835">
        <v>2022</v>
      </c>
      <c r="B835" s="34" t="s">
        <v>3195</v>
      </c>
      <c r="C835" s="31" t="s">
        <v>832</v>
      </c>
      <c r="D835" s="23" t="s">
        <v>3793</v>
      </c>
      <c r="E835" s="2">
        <v>0.99619667249013533</v>
      </c>
      <c r="F835" s="2">
        <v>0.99671965086490377</v>
      </c>
      <c r="G835" s="2">
        <v>0.99733907295800395</v>
      </c>
      <c r="H835" s="1">
        <v>1063.788722076112</v>
      </c>
    </row>
    <row r="836" spans="1:8" x14ac:dyDescent="0.35">
      <c r="A836">
        <v>2022</v>
      </c>
      <c r="B836" s="34" t="s">
        <v>3195</v>
      </c>
      <c r="C836" s="31" t="s">
        <v>833</v>
      </c>
      <c r="D836" s="23" t="s">
        <v>3840</v>
      </c>
      <c r="E836" s="2">
        <v>0.99754803183728002</v>
      </c>
      <c r="F836" s="2">
        <v>1.0004527536528376</v>
      </c>
      <c r="G836" s="2">
        <v>1.002552617166742</v>
      </c>
      <c r="H836" s="1">
        <v>1039.0272762566581</v>
      </c>
    </row>
    <row r="837" spans="1:8" x14ac:dyDescent="0.35">
      <c r="A837">
        <v>2022</v>
      </c>
      <c r="B837" s="34" t="s">
        <v>3195</v>
      </c>
      <c r="C837" s="31" t="s">
        <v>834</v>
      </c>
      <c r="D837" s="23" t="s">
        <v>3329</v>
      </c>
      <c r="E837" s="2">
        <v>1.0055933749276711</v>
      </c>
      <c r="F837" s="2">
        <v>1.0039484200730355</v>
      </c>
      <c r="G837" s="2">
        <v>0.99639526162114234</v>
      </c>
      <c r="H837" s="1">
        <v>995.88373464349263</v>
      </c>
    </row>
    <row r="838" spans="1:8" x14ac:dyDescent="0.35">
      <c r="A838">
        <v>2022</v>
      </c>
      <c r="B838" s="34" t="s">
        <v>3195</v>
      </c>
      <c r="C838" s="31" t="s">
        <v>835</v>
      </c>
      <c r="D838" s="23" t="s">
        <v>3425</v>
      </c>
      <c r="E838" s="2">
        <v>0.99562077635397273</v>
      </c>
      <c r="F838" s="2">
        <v>0.98829576827811527</v>
      </c>
      <c r="G838" s="2">
        <v>0.9998358907119661</v>
      </c>
      <c r="H838" s="1">
        <v>1306.7391669423964</v>
      </c>
    </row>
    <row r="839" spans="1:8" x14ac:dyDescent="0.35">
      <c r="A839">
        <v>2022</v>
      </c>
      <c r="B839" s="34" t="s">
        <v>3195</v>
      </c>
      <c r="C839" s="31" t="s">
        <v>836</v>
      </c>
      <c r="D839" s="23" t="s">
        <v>3469</v>
      </c>
      <c r="E839" s="2">
        <v>0.99537733964686237</v>
      </c>
      <c r="F839" s="2">
        <v>0.99633348684337975</v>
      </c>
      <c r="G839" s="2">
        <v>0.99701795628922329</v>
      </c>
      <c r="H839" s="1">
        <v>1121.8000501939171</v>
      </c>
    </row>
    <row r="840" spans="1:8" x14ac:dyDescent="0.35">
      <c r="A840">
        <v>2022</v>
      </c>
      <c r="B840" s="34" t="s">
        <v>3195</v>
      </c>
      <c r="C840" s="31" t="s">
        <v>837</v>
      </c>
      <c r="D840" s="23" t="s">
        <v>3888</v>
      </c>
      <c r="E840" s="2">
        <v>0.99747829195800608</v>
      </c>
      <c r="F840" s="2">
        <v>1.0001884010472868</v>
      </c>
      <c r="G840" s="2">
        <v>0.99915416756126652</v>
      </c>
      <c r="H840" s="1">
        <v>1300.2176375790702</v>
      </c>
    </row>
    <row r="841" spans="1:8" x14ac:dyDescent="0.35">
      <c r="A841">
        <v>2022</v>
      </c>
      <c r="B841" s="34" t="s">
        <v>3195</v>
      </c>
      <c r="C841" s="31" t="s">
        <v>838</v>
      </c>
      <c r="D841" s="23" t="s">
        <v>3889</v>
      </c>
      <c r="E841" s="2">
        <v>1.0047110744639951</v>
      </c>
      <c r="F841" s="2">
        <v>1.0040806764602359</v>
      </c>
      <c r="G841" s="2">
        <v>0.99638211970995749</v>
      </c>
      <c r="H841" s="1">
        <v>1094.5109392289053</v>
      </c>
    </row>
    <row r="842" spans="1:8" x14ac:dyDescent="0.35">
      <c r="A842">
        <v>2022</v>
      </c>
      <c r="B842" s="34" t="s">
        <v>3195</v>
      </c>
      <c r="C842" s="31" t="s">
        <v>839</v>
      </c>
      <c r="D842" s="23" t="s">
        <v>3331</v>
      </c>
      <c r="E842" s="2">
        <v>0.99463901921542486</v>
      </c>
      <c r="F842" s="2">
        <v>0.99052129699904057</v>
      </c>
      <c r="G842" s="2">
        <v>0.98825308920214872</v>
      </c>
      <c r="H842" s="1">
        <v>1035.0061285727033</v>
      </c>
    </row>
    <row r="843" spans="1:8" x14ac:dyDescent="0.35">
      <c r="A843">
        <v>2022</v>
      </c>
      <c r="B843" s="34" t="s">
        <v>3195</v>
      </c>
      <c r="C843" s="31" t="s">
        <v>840</v>
      </c>
      <c r="D843" s="23" t="s">
        <v>3687</v>
      </c>
      <c r="E843" s="2">
        <v>0.99170571667952978</v>
      </c>
      <c r="F843" s="2">
        <v>0.99370597365473046</v>
      </c>
      <c r="G843" s="2">
        <v>0.99436724134781673</v>
      </c>
      <c r="H843" s="1">
        <v>976.70164190496814</v>
      </c>
    </row>
    <row r="844" spans="1:8" x14ac:dyDescent="0.35">
      <c r="A844">
        <v>2022</v>
      </c>
      <c r="B844" s="34" t="s">
        <v>3195</v>
      </c>
      <c r="C844" s="31" t="s">
        <v>841</v>
      </c>
      <c r="D844" s="23" t="s">
        <v>3332</v>
      </c>
      <c r="E844" s="2">
        <v>1.0049025644552616</v>
      </c>
      <c r="F844" s="2">
        <v>1.0022096610028424</v>
      </c>
      <c r="G844" s="2">
        <v>0.99670249259147281</v>
      </c>
      <c r="H844" s="1">
        <v>1174.0492905923379</v>
      </c>
    </row>
    <row r="845" spans="1:8" x14ac:dyDescent="0.35">
      <c r="A845">
        <v>2022</v>
      </c>
      <c r="B845" s="34" t="s">
        <v>3195</v>
      </c>
      <c r="C845" s="31" t="s">
        <v>842</v>
      </c>
      <c r="D845" s="23" t="s">
        <v>3428</v>
      </c>
      <c r="E845" s="2">
        <v>1.0091690638707109</v>
      </c>
      <c r="F845" s="2">
        <v>1.008317383005279</v>
      </c>
      <c r="G845" s="2">
        <v>0.99504908377316104</v>
      </c>
      <c r="H845" s="1">
        <v>962.20071376818805</v>
      </c>
    </row>
    <row r="846" spans="1:8" x14ac:dyDescent="0.35">
      <c r="A846">
        <v>2022</v>
      </c>
      <c r="B846" s="34" t="s">
        <v>3195</v>
      </c>
      <c r="C846" s="31" t="s">
        <v>843</v>
      </c>
      <c r="D846" s="23" t="s">
        <v>3690</v>
      </c>
      <c r="E846" s="2">
        <v>0.9994809002472872</v>
      </c>
      <c r="F846" s="2">
        <v>1.0001480764788664</v>
      </c>
      <c r="G846" s="2">
        <v>0.99488785206037633</v>
      </c>
      <c r="H846" s="1">
        <v>1025.7781950938295</v>
      </c>
    </row>
    <row r="847" spans="1:8" x14ac:dyDescent="0.35">
      <c r="A847">
        <v>2022</v>
      </c>
      <c r="B847" s="34" t="s">
        <v>3195</v>
      </c>
      <c r="C847" s="31" t="s">
        <v>844</v>
      </c>
      <c r="D847" s="23" t="s">
        <v>3890</v>
      </c>
      <c r="E847" s="2">
        <v>1.0059685690698463</v>
      </c>
      <c r="F847" s="2">
        <v>1.0026305949177607</v>
      </c>
      <c r="G847" s="2">
        <v>0.99600473817546176</v>
      </c>
      <c r="H847" s="1">
        <v>1115.9528991918598</v>
      </c>
    </row>
    <row r="848" spans="1:8" x14ac:dyDescent="0.35">
      <c r="A848">
        <v>2022</v>
      </c>
      <c r="B848" s="34" t="s">
        <v>3195</v>
      </c>
      <c r="C848" s="31" t="s">
        <v>845</v>
      </c>
      <c r="D848" s="23" t="s">
        <v>3891</v>
      </c>
      <c r="E848" s="2">
        <v>0.99919386510210462</v>
      </c>
      <c r="F848" s="2">
        <v>0.99634580886127588</v>
      </c>
      <c r="G848" s="2">
        <v>1.002228971299445</v>
      </c>
      <c r="H848" s="1">
        <v>1185.3713768465818</v>
      </c>
    </row>
    <row r="849" spans="1:8" x14ac:dyDescent="0.35">
      <c r="A849">
        <v>2022</v>
      </c>
      <c r="B849" s="34" t="s">
        <v>3195</v>
      </c>
      <c r="C849" s="31" t="s">
        <v>846</v>
      </c>
      <c r="D849" s="23" t="s">
        <v>3336</v>
      </c>
      <c r="E849" s="2">
        <v>1.0060891768228395</v>
      </c>
      <c r="F849" s="2">
        <v>1.0036028981095795</v>
      </c>
      <c r="G849" s="2">
        <v>0.99802324332854264</v>
      </c>
      <c r="H849" s="1">
        <v>961.87041826592997</v>
      </c>
    </row>
    <row r="850" spans="1:8" x14ac:dyDescent="0.35">
      <c r="A850">
        <v>2022</v>
      </c>
      <c r="B850" s="34" t="s">
        <v>3195</v>
      </c>
      <c r="C850" s="31" t="s">
        <v>847</v>
      </c>
      <c r="D850" s="23" t="s">
        <v>3892</v>
      </c>
      <c r="E850" s="2">
        <v>0.99945060276916098</v>
      </c>
      <c r="F850" s="2">
        <v>1.0003405369413803</v>
      </c>
      <c r="G850" s="2">
        <v>0.99391698841193032</v>
      </c>
      <c r="H850" s="1">
        <v>885.86688855732757</v>
      </c>
    </row>
    <row r="851" spans="1:8" x14ac:dyDescent="0.35">
      <c r="A851">
        <v>2022</v>
      </c>
      <c r="B851" s="34" t="s">
        <v>3195</v>
      </c>
      <c r="C851" s="31" t="s">
        <v>848</v>
      </c>
      <c r="D851" s="23" t="s">
        <v>3893</v>
      </c>
      <c r="E851" s="2">
        <v>1.0042838081155501</v>
      </c>
      <c r="F851" s="2">
        <v>1.0026450886952523</v>
      </c>
      <c r="G851" s="2">
        <v>0.99307179729148221</v>
      </c>
      <c r="H851" s="1">
        <v>1008.1738037091059</v>
      </c>
    </row>
    <row r="852" spans="1:8" x14ac:dyDescent="0.35">
      <c r="A852">
        <v>2022</v>
      </c>
      <c r="B852" s="34" t="s">
        <v>3195</v>
      </c>
      <c r="C852" s="31" t="s">
        <v>849</v>
      </c>
      <c r="D852" s="23" t="s">
        <v>3894</v>
      </c>
      <c r="E852" s="2">
        <v>0.99344684418267992</v>
      </c>
      <c r="F852" s="2">
        <v>0.99404168877042054</v>
      </c>
      <c r="G852" s="2">
        <v>0.99369842120088125</v>
      </c>
      <c r="H852" s="1">
        <v>1145.8098833809881</v>
      </c>
    </row>
    <row r="853" spans="1:8" x14ac:dyDescent="0.35">
      <c r="A853">
        <v>2022</v>
      </c>
      <c r="B853" s="34" t="s">
        <v>3195</v>
      </c>
      <c r="C853" s="31" t="s">
        <v>850</v>
      </c>
      <c r="D853" s="23" t="s">
        <v>3895</v>
      </c>
      <c r="E853" s="2">
        <v>0.99934962484146284</v>
      </c>
      <c r="F853" s="2">
        <v>0.99707320063554694</v>
      </c>
      <c r="G853" s="2">
        <v>0.99938765245108396</v>
      </c>
      <c r="H853" s="1">
        <v>1141.4030401507341</v>
      </c>
    </row>
    <row r="854" spans="1:8" x14ac:dyDescent="0.35">
      <c r="A854">
        <v>2022</v>
      </c>
      <c r="B854" s="34" t="s">
        <v>3195</v>
      </c>
      <c r="C854" s="31" t="s">
        <v>851</v>
      </c>
      <c r="D854" s="23" t="s">
        <v>3340</v>
      </c>
      <c r="E854" s="2">
        <v>0.98767986319615964</v>
      </c>
      <c r="F854" s="2">
        <v>0.98954679006524882</v>
      </c>
      <c r="G854" s="2">
        <v>0.9901749839634012</v>
      </c>
      <c r="H854" s="1">
        <v>1139.2184112958946</v>
      </c>
    </row>
    <row r="855" spans="1:8" x14ac:dyDescent="0.35">
      <c r="A855">
        <v>2022</v>
      </c>
      <c r="B855" s="34" t="s">
        <v>3195</v>
      </c>
      <c r="C855" s="31" t="s">
        <v>852</v>
      </c>
      <c r="D855" s="23" t="s">
        <v>3896</v>
      </c>
      <c r="E855" s="2">
        <v>0.99867639036213274</v>
      </c>
      <c r="F855" s="2">
        <v>0.99669076218369057</v>
      </c>
      <c r="G855" s="2">
        <v>0.99529820153876858</v>
      </c>
      <c r="H855" s="1">
        <v>1086.3753773492401</v>
      </c>
    </row>
    <row r="856" spans="1:8" x14ac:dyDescent="0.35">
      <c r="A856">
        <v>2022</v>
      </c>
      <c r="B856" s="34" t="s">
        <v>3195</v>
      </c>
      <c r="C856" s="31" t="s">
        <v>853</v>
      </c>
      <c r="D856" s="23" t="s">
        <v>3342</v>
      </c>
      <c r="E856" s="2">
        <v>0.99419347012228076</v>
      </c>
      <c r="F856" s="2">
        <v>0.99483984235265044</v>
      </c>
      <c r="G856" s="2">
        <v>0.99420719246513467</v>
      </c>
      <c r="H856" s="1">
        <v>1095.856955655292</v>
      </c>
    </row>
    <row r="857" spans="1:8" x14ac:dyDescent="0.35">
      <c r="A857">
        <v>2022</v>
      </c>
      <c r="B857" s="34" t="s">
        <v>3195</v>
      </c>
      <c r="C857" s="31" t="s">
        <v>854</v>
      </c>
      <c r="D857" s="23" t="s">
        <v>3343</v>
      </c>
      <c r="E857" s="2">
        <v>0.9898159007824926</v>
      </c>
      <c r="F857" s="2">
        <v>0.99110629346464629</v>
      </c>
      <c r="G857" s="2">
        <v>0.99092958030252454</v>
      </c>
      <c r="H857" s="1">
        <v>885.09472231921973</v>
      </c>
    </row>
    <row r="858" spans="1:8" x14ac:dyDescent="0.35">
      <c r="A858">
        <v>2022</v>
      </c>
      <c r="B858" s="34" t="s">
        <v>3195</v>
      </c>
      <c r="C858" s="31" t="s">
        <v>855</v>
      </c>
      <c r="D858" s="23" t="s">
        <v>3897</v>
      </c>
      <c r="E858" s="2">
        <v>0.996754420220613</v>
      </c>
      <c r="F858" s="2">
        <v>1.0009990913683031</v>
      </c>
      <c r="G858" s="2">
        <v>1.003036311003475</v>
      </c>
      <c r="H858" s="1">
        <v>987.51797704312003</v>
      </c>
    </row>
    <row r="859" spans="1:8" x14ac:dyDescent="0.35">
      <c r="A859">
        <v>2022</v>
      </c>
      <c r="B859" s="34" t="s">
        <v>3195</v>
      </c>
      <c r="C859" s="31" t="s">
        <v>856</v>
      </c>
      <c r="D859" s="23" t="s">
        <v>3698</v>
      </c>
      <c r="E859" s="2">
        <v>0.99560589361745411</v>
      </c>
      <c r="F859" s="2">
        <v>0.99122100052431539</v>
      </c>
      <c r="G859" s="2">
        <v>1.0001492927945574</v>
      </c>
      <c r="H859" s="1">
        <v>1177.0656808285789</v>
      </c>
    </row>
    <row r="860" spans="1:8" x14ac:dyDescent="0.35">
      <c r="A860">
        <v>2022</v>
      </c>
      <c r="B860" s="34" t="s">
        <v>3195</v>
      </c>
      <c r="C860" s="31" t="s">
        <v>857</v>
      </c>
      <c r="D860" s="23" t="s">
        <v>3898</v>
      </c>
      <c r="E860" s="2">
        <v>0.99837719676092418</v>
      </c>
      <c r="F860" s="2">
        <v>1.0004280037825903</v>
      </c>
      <c r="G860" s="2">
        <v>1.0011189079282858</v>
      </c>
      <c r="H860" s="1">
        <v>1207.0745479215266</v>
      </c>
    </row>
    <row r="861" spans="1:8" x14ac:dyDescent="0.35">
      <c r="A861">
        <v>2022</v>
      </c>
      <c r="B861" s="34" t="s">
        <v>3195</v>
      </c>
      <c r="C861" s="31" t="s">
        <v>858</v>
      </c>
      <c r="D861" s="23" t="s">
        <v>3345</v>
      </c>
      <c r="E861" s="2">
        <v>0.9995935254957008</v>
      </c>
      <c r="F861" s="2">
        <v>0.99550890060703057</v>
      </c>
      <c r="G861" s="2">
        <v>0.99329937839286697</v>
      </c>
      <c r="H861" s="1">
        <v>1186.4631389608128</v>
      </c>
    </row>
    <row r="862" spans="1:8" x14ac:dyDescent="0.35">
      <c r="A862">
        <v>2022</v>
      </c>
      <c r="B862" s="34" t="s">
        <v>3195</v>
      </c>
      <c r="C862" s="31" t="s">
        <v>859</v>
      </c>
      <c r="D862" s="23" t="s">
        <v>3346</v>
      </c>
      <c r="E862" s="2">
        <v>0.999438680424941</v>
      </c>
      <c r="F862" s="2">
        <v>1.000565968189431</v>
      </c>
      <c r="G862" s="2">
        <v>1.0012003679089785</v>
      </c>
      <c r="H862" s="1">
        <v>1245.2282406417296</v>
      </c>
    </row>
    <row r="863" spans="1:8" x14ac:dyDescent="0.35">
      <c r="A863">
        <v>2022</v>
      </c>
      <c r="B863" s="34" t="s">
        <v>3195</v>
      </c>
      <c r="C863" s="31" t="s">
        <v>860</v>
      </c>
      <c r="D863" s="23" t="s">
        <v>3899</v>
      </c>
      <c r="E863" s="2">
        <v>0.99523109010884747</v>
      </c>
      <c r="F863" s="2">
        <v>0.99346495724377737</v>
      </c>
      <c r="G863" s="2">
        <v>0.9867157654783657</v>
      </c>
      <c r="H863" s="1">
        <v>943.06151874722707</v>
      </c>
    </row>
    <row r="864" spans="1:8" x14ac:dyDescent="0.35">
      <c r="A864">
        <v>2022</v>
      </c>
      <c r="B864" s="34" t="s">
        <v>3195</v>
      </c>
      <c r="C864" s="31" t="s">
        <v>861</v>
      </c>
      <c r="D864" s="23" t="s">
        <v>3900</v>
      </c>
      <c r="E864" s="2">
        <v>0.99893742756712889</v>
      </c>
      <c r="F864" s="2">
        <v>0.9992611981217917</v>
      </c>
      <c r="G864" s="2">
        <v>1.0002226035272421</v>
      </c>
      <c r="H864" s="1">
        <v>1132.0801232090312</v>
      </c>
    </row>
    <row r="865" spans="1:8" x14ac:dyDescent="0.35">
      <c r="A865">
        <v>2022</v>
      </c>
      <c r="B865" s="34" t="s">
        <v>3195</v>
      </c>
      <c r="C865" s="31" t="s">
        <v>862</v>
      </c>
      <c r="D865" s="23" t="s">
        <v>3615</v>
      </c>
      <c r="E865" s="2">
        <v>0.99907757988400636</v>
      </c>
      <c r="F865" s="2">
        <v>0.99909426187371009</v>
      </c>
      <c r="G865" s="2">
        <v>0.99965626645304806</v>
      </c>
      <c r="H865" s="1">
        <v>1087.4040220275156</v>
      </c>
    </row>
    <row r="866" spans="1:8" x14ac:dyDescent="0.35">
      <c r="A866">
        <v>2022</v>
      </c>
      <c r="B866" s="34" t="s">
        <v>3195</v>
      </c>
      <c r="C866" s="31" t="s">
        <v>863</v>
      </c>
      <c r="D866" s="23" t="s">
        <v>3901</v>
      </c>
      <c r="E866" s="2">
        <v>1.0007904934023355</v>
      </c>
      <c r="F866" s="2">
        <v>1.000376746533415</v>
      </c>
      <c r="G866" s="2">
        <v>1.0007651316065795</v>
      </c>
      <c r="H866" s="1">
        <v>1290.370983501741</v>
      </c>
    </row>
    <row r="867" spans="1:8" x14ac:dyDescent="0.35">
      <c r="A867">
        <v>2022</v>
      </c>
      <c r="B867" s="34" t="s">
        <v>3195</v>
      </c>
      <c r="C867" s="31" t="s">
        <v>864</v>
      </c>
      <c r="D867" s="23" t="s">
        <v>3902</v>
      </c>
      <c r="E867" s="2">
        <v>0.99854517522024921</v>
      </c>
      <c r="F867" s="2">
        <v>0.99641126374551148</v>
      </c>
      <c r="G867" s="2">
        <v>1.0013026614236165</v>
      </c>
      <c r="H867" s="1">
        <v>1201.1111681929106</v>
      </c>
    </row>
    <row r="868" spans="1:8" x14ac:dyDescent="0.35">
      <c r="A868">
        <v>2022</v>
      </c>
      <c r="B868" s="34" t="s">
        <v>3195</v>
      </c>
      <c r="C868" s="31" t="s">
        <v>865</v>
      </c>
      <c r="D868" s="23" t="s">
        <v>3903</v>
      </c>
      <c r="E868" s="2">
        <v>0.99413704084188015</v>
      </c>
      <c r="F868" s="2">
        <v>0.9978535576709211</v>
      </c>
      <c r="G868" s="2">
        <v>0.99935368438728389</v>
      </c>
      <c r="H868" s="1">
        <v>1002.0753914423534</v>
      </c>
    </row>
    <row r="869" spans="1:8" x14ac:dyDescent="0.35">
      <c r="A869">
        <v>2022</v>
      </c>
      <c r="B869" s="34" t="s">
        <v>3195</v>
      </c>
      <c r="C869" s="31" t="s">
        <v>866</v>
      </c>
      <c r="D869" s="23" t="s">
        <v>3904</v>
      </c>
      <c r="E869" s="2">
        <v>0.99632299294729765</v>
      </c>
      <c r="F869" s="2">
        <v>0.99610872438908438</v>
      </c>
      <c r="G869" s="2">
        <v>0.99764699721717753</v>
      </c>
      <c r="H869" s="1">
        <v>1230.1829243315515</v>
      </c>
    </row>
    <row r="870" spans="1:8" x14ac:dyDescent="0.35">
      <c r="A870">
        <v>2022</v>
      </c>
      <c r="B870" s="34" t="s">
        <v>3195</v>
      </c>
      <c r="C870" s="31" t="s">
        <v>867</v>
      </c>
      <c r="D870" s="23" t="s">
        <v>3441</v>
      </c>
      <c r="E870" s="2">
        <v>0.98263203087827655</v>
      </c>
      <c r="F870" s="2">
        <v>0.98433039668479094</v>
      </c>
      <c r="G870" s="2">
        <v>0.98584158977033076</v>
      </c>
      <c r="H870" s="1">
        <v>893.98950192003315</v>
      </c>
    </row>
    <row r="871" spans="1:8" x14ac:dyDescent="0.35">
      <c r="A871">
        <v>2022</v>
      </c>
      <c r="B871" s="34" t="s">
        <v>3195</v>
      </c>
      <c r="C871" s="31" t="s">
        <v>868</v>
      </c>
      <c r="D871" s="23" t="s">
        <v>3905</v>
      </c>
      <c r="E871" s="2">
        <v>0.99675740112372446</v>
      </c>
      <c r="F871" s="2">
        <v>1.0008728652583276</v>
      </c>
      <c r="G871" s="2">
        <v>1.0032851096261701</v>
      </c>
      <c r="H871" s="1">
        <v>968.85763901934092</v>
      </c>
    </row>
    <row r="872" spans="1:8" x14ac:dyDescent="0.35">
      <c r="A872">
        <v>2022</v>
      </c>
      <c r="B872" s="34" t="s">
        <v>3195</v>
      </c>
      <c r="C872" s="31" t="s">
        <v>869</v>
      </c>
      <c r="D872" s="23" t="s">
        <v>3906</v>
      </c>
      <c r="E872" s="2">
        <v>0.99876756975279435</v>
      </c>
      <c r="F872" s="2">
        <v>0.99742430970058649</v>
      </c>
      <c r="G872" s="2">
        <v>0.99648326452999414</v>
      </c>
      <c r="H872" s="1">
        <v>1036.0461634045071</v>
      </c>
    </row>
    <row r="873" spans="1:8" x14ac:dyDescent="0.35">
      <c r="A873">
        <v>2022</v>
      </c>
      <c r="B873" s="34" t="s">
        <v>3195</v>
      </c>
      <c r="C873" s="31" t="s">
        <v>870</v>
      </c>
      <c r="D873" s="23" t="s">
        <v>3907</v>
      </c>
      <c r="E873" s="2">
        <v>0.99553409086261446</v>
      </c>
      <c r="F873" s="2">
        <v>0.99592554107452358</v>
      </c>
      <c r="G873" s="2">
        <v>0.99663689829847368</v>
      </c>
      <c r="H873" s="1">
        <v>1414.8573379769041</v>
      </c>
    </row>
    <row r="874" spans="1:8" x14ac:dyDescent="0.35">
      <c r="A874">
        <v>2022</v>
      </c>
      <c r="B874" s="34" t="s">
        <v>3195</v>
      </c>
      <c r="C874" s="31" t="s">
        <v>871</v>
      </c>
      <c r="D874" s="23" t="s">
        <v>3908</v>
      </c>
      <c r="E874" s="2">
        <v>0.99845524379214301</v>
      </c>
      <c r="F874" s="2">
        <v>0.99907154022786171</v>
      </c>
      <c r="G874" s="2">
        <v>0.99897453878180442</v>
      </c>
      <c r="H874" s="1">
        <v>1323.9124566879</v>
      </c>
    </row>
    <row r="875" spans="1:8" x14ac:dyDescent="0.35">
      <c r="A875">
        <v>2022</v>
      </c>
      <c r="B875" s="34" t="s">
        <v>3195</v>
      </c>
      <c r="C875" s="31" t="s">
        <v>872</v>
      </c>
      <c r="D875" s="23" t="s">
        <v>3447</v>
      </c>
      <c r="E875" s="2">
        <v>0.969629147422986</v>
      </c>
      <c r="F875" s="2">
        <v>0.97164334569405741</v>
      </c>
      <c r="G875" s="2">
        <v>0.9688415389517786</v>
      </c>
      <c r="H875" s="1">
        <v>971.12165062583654</v>
      </c>
    </row>
    <row r="876" spans="1:8" x14ac:dyDescent="0.35">
      <c r="A876">
        <v>2022</v>
      </c>
      <c r="B876" s="34" t="s">
        <v>3195</v>
      </c>
      <c r="C876" s="31" t="s">
        <v>873</v>
      </c>
      <c r="D876" s="23" t="s">
        <v>3354</v>
      </c>
      <c r="E876" s="2">
        <v>0.99926289498814802</v>
      </c>
      <c r="F876" s="2">
        <v>1.0007075654198323</v>
      </c>
      <c r="G876" s="2">
        <v>1.0013977869096435</v>
      </c>
      <c r="H876" s="1">
        <v>1179.3220497544867</v>
      </c>
    </row>
    <row r="877" spans="1:8" x14ac:dyDescent="0.35">
      <c r="A877">
        <v>2022</v>
      </c>
      <c r="B877" s="34" t="s">
        <v>3195</v>
      </c>
      <c r="C877" s="31" t="s">
        <v>874</v>
      </c>
      <c r="D877" s="23" t="s">
        <v>3909</v>
      </c>
      <c r="E877" s="2">
        <v>0.99852292666553311</v>
      </c>
      <c r="F877" s="2">
        <v>0.99848447477321134</v>
      </c>
      <c r="G877" s="2">
        <v>0.99964518520893975</v>
      </c>
      <c r="H877" s="1">
        <v>1210.8884935381234</v>
      </c>
    </row>
    <row r="878" spans="1:8" x14ac:dyDescent="0.35">
      <c r="A878">
        <v>2022</v>
      </c>
      <c r="B878" s="34" t="s">
        <v>3195</v>
      </c>
      <c r="C878" s="31" t="s">
        <v>875</v>
      </c>
      <c r="D878" s="23" t="s">
        <v>3910</v>
      </c>
      <c r="E878" s="2">
        <v>0.99258474619505188</v>
      </c>
      <c r="F878" s="2">
        <v>0.99369358629335625</v>
      </c>
      <c r="G878" s="2">
        <v>0.99223943332953701</v>
      </c>
      <c r="H878" s="1">
        <v>842.91000602947804</v>
      </c>
    </row>
    <row r="879" spans="1:8" x14ac:dyDescent="0.35">
      <c r="A879">
        <v>2022</v>
      </c>
      <c r="B879" s="34" t="s">
        <v>3195</v>
      </c>
      <c r="C879" s="31" t="s">
        <v>876</v>
      </c>
      <c r="D879" s="23" t="s">
        <v>3911</v>
      </c>
      <c r="E879" s="2">
        <v>0.99483078160719629</v>
      </c>
      <c r="F879" s="2">
        <v>0.99523901063928033</v>
      </c>
      <c r="G879" s="2">
        <v>0.99404891410448692</v>
      </c>
      <c r="H879" s="1">
        <v>972.58982614214358</v>
      </c>
    </row>
    <row r="880" spans="1:8" x14ac:dyDescent="0.35">
      <c r="A880">
        <v>2022</v>
      </c>
      <c r="B880" s="34" t="s">
        <v>3195</v>
      </c>
      <c r="C880" s="31" t="s">
        <v>877</v>
      </c>
      <c r="D880" s="23" t="s">
        <v>3626</v>
      </c>
      <c r="E880" s="2">
        <v>1.0001303326056636</v>
      </c>
      <c r="F880" s="2">
        <v>0.99892260329771232</v>
      </c>
      <c r="G880" s="2">
        <v>0.998948845887075</v>
      </c>
      <c r="H880" s="1">
        <v>1292.7915464635666</v>
      </c>
    </row>
    <row r="881" spans="1:8" x14ac:dyDescent="0.35">
      <c r="A881">
        <v>2022</v>
      </c>
      <c r="B881" s="34" t="s">
        <v>3195</v>
      </c>
      <c r="C881" s="31" t="s">
        <v>878</v>
      </c>
      <c r="D881" s="23" t="s">
        <v>3453</v>
      </c>
      <c r="E881" s="2">
        <v>0.99541205896402629</v>
      </c>
      <c r="F881" s="2">
        <v>0.99545636970025453</v>
      </c>
      <c r="G881" s="2">
        <v>0.99617563830043154</v>
      </c>
      <c r="H881" s="1">
        <v>1085.0813085858676</v>
      </c>
    </row>
    <row r="882" spans="1:8" x14ac:dyDescent="0.35">
      <c r="A882">
        <v>2022</v>
      </c>
      <c r="B882" s="34" t="s">
        <v>3195</v>
      </c>
      <c r="C882" s="31" t="s">
        <v>879</v>
      </c>
      <c r="D882" s="23" t="s">
        <v>3454</v>
      </c>
      <c r="E882" s="2">
        <v>1.0053837149673925</v>
      </c>
      <c r="F882" s="2">
        <v>1.0020085201787907</v>
      </c>
      <c r="G882" s="2">
        <v>0.99646499819728063</v>
      </c>
      <c r="H882" s="1">
        <v>1298.8253284343782</v>
      </c>
    </row>
    <row r="883" spans="1:8" x14ac:dyDescent="0.35">
      <c r="A883">
        <v>2022</v>
      </c>
      <c r="B883" s="34" t="s">
        <v>3195</v>
      </c>
      <c r="C883" s="31" t="s">
        <v>880</v>
      </c>
      <c r="D883" s="23" t="s">
        <v>3912</v>
      </c>
      <c r="E883" s="2">
        <v>1.0105805947763424</v>
      </c>
      <c r="F883" s="2">
        <v>0.9959661868865185</v>
      </c>
      <c r="G883" s="2">
        <v>0.99056634005789679</v>
      </c>
      <c r="H883" s="1">
        <v>935.09561488206509</v>
      </c>
    </row>
    <row r="884" spans="1:8" x14ac:dyDescent="0.35">
      <c r="A884">
        <v>2022</v>
      </c>
      <c r="B884" s="34" t="s">
        <v>3195</v>
      </c>
      <c r="C884" s="31" t="s">
        <v>881</v>
      </c>
      <c r="D884" s="23" t="s">
        <v>3730</v>
      </c>
      <c r="E884" s="2">
        <v>0.98280618972973921</v>
      </c>
      <c r="F884" s="2">
        <v>0.98418546177740784</v>
      </c>
      <c r="G884" s="2">
        <v>0.98542653849626682</v>
      </c>
      <c r="H884" s="1">
        <v>917.4828400374148</v>
      </c>
    </row>
    <row r="885" spans="1:8" x14ac:dyDescent="0.35">
      <c r="A885">
        <v>2022</v>
      </c>
      <c r="B885" s="34" t="s">
        <v>3195</v>
      </c>
      <c r="C885" s="31" t="s">
        <v>882</v>
      </c>
      <c r="D885" s="23" t="s">
        <v>3360</v>
      </c>
      <c r="E885" s="2">
        <v>1.00546297678426</v>
      </c>
      <c r="F885" s="2">
        <v>1.0061982766802806</v>
      </c>
      <c r="G885" s="2">
        <v>0.99670629477756956</v>
      </c>
      <c r="H885" s="1">
        <v>1064.1102823511869</v>
      </c>
    </row>
    <row r="886" spans="1:8" x14ac:dyDescent="0.35">
      <c r="A886">
        <v>2022</v>
      </c>
      <c r="B886" s="34" t="s">
        <v>3195</v>
      </c>
      <c r="C886" s="31" t="s">
        <v>883</v>
      </c>
      <c r="D886" s="23" t="s">
        <v>3731</v>
      </c>
      <c r="E886" s="2">
        <v>0.99487685949448579</v>
      </c>
      <c r="F886" s="2">
        <v>0.99514444735052254</v>
      </c>
      <c r="G886" s="2">
        <v>0.99401044669058003</v>
      </c>
      <c r="H886" s="1">
        <v>1121.7800591611629</v>
      </c>
    </row>
    <row r="887" spans="1:8" x14ac:dyDescent="0.35">
      <c r="A887">
        <v>2022</v>
      </c>
      <c r="B887" s="34" t="s">
        <v>3195</v>
      </c>
      <c r="C887" s="31" t="s">
        <v>884</v>
      </c>
      <c r="D887" s="23" t="s">
        <v>3732</v>
      </c>
      <c r="E887" s="2">
        <v>0.99227204433545724</v>
      </c>
      <c r="F887" s="2">
        <v>0.99394909140578547</v>
      </c>
      <c r="G887" s="2">
        <v>0.9945623328728147</v>
      </c>
      <c r="H887" s="1">
        <v>893.24091804316811</v>
      </c>
    </row>
    <row r="888" spans="1:8" x14ac:dyDescent="0.35">
      <c r="A888">
        <v>2022</v>
      </c>
      <c r="B888" s="34" t="s">
        <v>3195</v>
      </c>
      <c r="C888" s="31" t="s">
        <v>885</v>
      </c>
      <c r="D888" s="23" t="s">
        <v>3828</v>
      </c>
      <c r="E888" s="2">
        <v>0.99911576972363003</v>
      </c>
      <c r="F888" s="2">
        <v>0.99448023126266305</v>
      </c>
      <c r="G888" s="2">
        <v>1.007303767613102</v>
      </c>
      <c r="H888" s="1">
        <v>1008.3112673989094</v>
      </c>
    </row>
    <row r="889" spans="1:8" x14ac:dyDescent="0.35">
      <c r="A889">
        <v>2022</v>
      </c>
      <c r="B889" s="34" t="s">
        <v>3195</v>
      </c>
      <c r="C889" s="31" t="s">
        <v>886</v>
      </c>
      <c r="D889" s="23" t="s">
        <v>3913</v>
      </c>
      <c r="E889" s="2">
        <v>0.99928791354203317</v>
      </c>
      <c r="F889" s="2">
        <v>0.99292891127969451</v>
      </c>
      <c r="G889" s="2">
        <v>1.0020623423339918</v>
      </c>
      <c r="H889" s="1">
        <v>1202.9594482896578</v>
      </c>
    </row>
    <row r="890" spans="1:8" x14ac:dyDescent="0.35">
      <c r="A890">
        <v>2022</v>
      </c>
      <c r="B890" s="34" t="s">
        <v>3195</v>
      </c>
      <c r="C890" s="31" t="s">
        <v>887</v>
      </c>
      <c r="D890" s="23" t="s">
        <v>3914</v>
      </c>
      <c r="E890" s="2">
        <v>0.99236747670401693</v>
      </c>
      <c r="F890" s="2">
        <v>0.99841677327483325</v>
      </c>
      <c r="G890" s="2">
        <v>1.0001447095001872</v>
      </c>
      <c r="H890" s="1">
        <v>939.97310353335763</v>
      </c>
    </row>
    <row r="891" spans="1:8" x14ac:dyDescent="0.35">
      <c r="A891">
        <v>2022</v>
      </c>
      <c r="B891" s="34" t="s">
        <v>3195</v>
      </c>
      <c r="C891" s="31" t="s">
        <v>888</v>
      </c>
      <c r="D891" s="23" t="s">
        <v>3737</v>
      </c>
      <c r="E891" s="2">
        <v>0.99828384183346863</v>
      </c>
      <c r="F891" s="2">
        <v>0.99643089886706926</v>
      </c>
      <c r="G891" s="2">
        <v>1.0074695625566832</v>
      </c>
      <c r="H891" s="1">
        <v>1007.0899526608554</v>
      </c>
    </row>
    <row r="892" spans="1:8" x14ac:dyDescent="0.35">
      <c r="A892">
        <v>2022</v>
      </c>
      <c r="B892" s="34" t="s">
        <v>3195</v>
      </c>
      <c r="C892" s="31" t="s">
        <v>889</v>
      </c>
      <c r="D892" s="23" t="s">
        <v>3915</v>
      </c>
      <c r="E892" s="2">
        <v>0.99712126561575865</v>
      </c>
      <c r="F892" s="2">
        <v>0.99608491313037117</v>
      </c>
      <c r="G892" s="2">
        <v>0.99892836316045808</v>
      </c>
      <c r="H892" s="1">
        <v>1209.4758807560527</v>
      </c>
    </row>
    <row r="893" spans="1:8" x14ac:dyDescent="0.35">
      <c r="A893">
        <v>2022</v>
      </c>
      <c r="B893" s="34" t="s">
        <v>3196</v>
      </c>
      <c r="C893" s="31" t="s">
        <v>890</v>
      </c>
      <c r="D893" s="23" t="s">
        <v>3830</v>
      </c>
      <c r="E893" s="2">
        <v>0.9979827581400984</v>
      </c>
      <c r="F893" s="2">
        <v>0.99736611976830625</v>
      </c>
      <c r="G893" s="2">
        <v>0.99794280167283422</v>
      </c>
      <c r="H893" s="1">
        <v>1227.9589073807333</v>
      </c>
    </row>
    <row r="894" spans="1:8" x14ac:dyDescent="0.35">
      <c r="A894">
        <v>2022</v>
      </c>
      <c r="B894" s="34" t="s">
        <v>3196</v>
      </c>
      <c r="C894" s="31" t="s">
        <v>891</v>
      </c>
      <c r="D894" s="23" t="s">
        <v>3916</v>
      </c>
      <c r="E894" s="2">
        <v>0.99556518571385144</v>
      </c>
      <c r="F894" s="2">
        <v>0.99649453271038679</v>
      </c>
      <c r="G894" s="2">
        <v>0.99667935798015916</v>
      </c>
      <c r="H894" s="1">
        <v>1373.8178795692345</v>
      </c>
    </row>
    <row r="895" spans="1:8" x14ac:dyDescent="0.35">
      <c r="A895">
        <v>2022</v>
      </c>
      <c r="B895" s="34" t="s">
        <v>3196</v>
      </c>
      <c r="C895" s="31" t="s">
        <v>892</v>
      </c>
      <c r="D895" s="23" t="s">
        <v>3917</v>
      </c>
      <c r="E895" s="2">
        <v>1.0184976048540109</v>
      </c>
      <c r="F895" s="2">
        <v>0.99669952743873114</v>
      </c>
      <c r="G895" s="2">
        <v>0.99671834639061385</v>
      </c>
      <c r="H895" s="1">
        <v>1126.1233945532697</v>
      </c>
    </row>
    <row r="896" spans="1:8" x14ac:dyDescent="0.35">
      <c r="A896">
        <v>2022</v>
      </c>
      <c r="B896" s="34" t="s">
        <v>3196</v>
      </c>
      <c r="C896" s="31" t="s">
        <v>893</v>
      </c>
      <c r="D896" s="23" t="s">
        <v>3918</v>
      </c>
      <c r="E896" s="2">
        <v>1.0010295726474976</v>
      </c>
      <c r="F896" s="2">
        <v>0.99976892036198384</v>
      </c>
      <c r="G896" s="2">
        <v>1.0006395253902411</v>
      </c>
      <c r="H896" s="1">
        <v>1621.3777570183795</v>
      </c>
    </row>
    <row r="897" spans="1:8" x14ac:dyDescent="0.35">
      <c r="A897">
        <v>2022</v>
      </c>
      <c r="B897" s="34" t="s">
        <v>3196</v>
      </c>
      <c r="C897" s="31" t="s">
        <v>894</v>
      </c>
      <c r="D897" s="23" t="s">
        <v>3919</v>
      </c>
      <c r="E897" s="2">
        <v>1.0070326351336423</v>
      </c>
      <c r="F897" s="2">
        <v>1.0027055281292012</v>
      </c>
      <c r="G897" s="2">
        <v>1.0031732108966345</v>
      </c>
      <c r="H897" s="1">
        <v>1245.5407903435193</v>
      </c>
    </row>
    <row r="898" spans="1:8" x14ac:dyDescent="0.35">
      <c r="A898">
        <v>2022</v>
      </c>
      <c r="B898" s="34" t="s">
        <v>3196</v>
      </c>
      <c r="C898" s="31" t="s">
        <v>895</v>
      </c>
      <c r="D898" s="23" t="s">
        <v>3920</v>
      </c>
      <c r="E898" s="2">
        <v>0.98835254205973355</v>
      </c>
      <c r="F898" s="2">
        <v>0.99015895426097333</v>
      </c>
      <c r="G898" s="2">
        <v>1.0027921835608928</v>
      </c>
      <c r="H898" s="1">
        <v>911.6989861021467</v>
      </c>
    </row>
    <row r="899" spans="1:8" x14ac:dyDescent="0.35">
      <c r="A899">
        <v>2022</v>
      </c>
      <c r="B899" s="34" t="s">
        <v>3196</v>
      </c>
      <c r="C899" s="31" t="s">
        <v>896</v>
      </c>
      <c r="D899" s="23" t="s">
        <v>3778</v>
      </c>
      <c r="E899" s="2">
        <v>1.0042727963781177</v>
      </c>
      <c r="F899" s="2">
        <v>0.99608116762830035</v>
      </c>
      <c r="G899" s="2">
        <v>0.99641518593597767</v>
      </c>
      <c r="H899" s="1">
        <v>1256.5513223365983</v>
      </c>
    </row>
    <row r="900" spans="1:8" x14ac:dyDescent="0.35">
      <c r="A900">
        <v>2022</v>
      </c>
      <c r="B900" s="34" t="s">
        <v>3196</v>
      </c>
      <c r="C900" s="31" t="s">
        <v>897</v>
      </c>
      <c r="D900" s="23" t="s">
        <v>3302</v>
      </c>
      <c r="E900" s="2">
        <v>0.99675456894045555</v>
      </c>
      <c r="F900" s="2">
        <v>0.99424219523060708</v>
      </c>
      <c r="G900" s="2">
        <v>0.99833901516200529</v>
      </c>
      <c r="H900" s="1">
        <v>1043.032690945992</v>
      </c>
    </row>
    <row r="901" spans="1:8" x14ac:dyDescent="0.35">
      <c r="A901">
        <v>2022</v>
      </c>
      <c r="B901" s="34" t="s">
        <v>3196</v>
      </c>
      <c r="C901" s="31" t="s">
        <v>898</v>
      </c>
      <c r="D901" s="23" t="s">
        <v>3921</v>
      </c>
      <c r="E901" s="2">
        <v>0.99985784916905618</v>
      </c>
      <c r="F901" s="2">
        <v>0.99597954802254351</v>
      </c>
      <c r="G901" s="2">
        <v>0.99680908376908628</v>
      </c>
      <c r="H901" s="1">
        <v>1103.8455924758061</v>
      </c>
    </row>
    <row r="902" spans="1:8" x14ac:dyDescent="0.35">
      <c r="A902">
        <v>2022</v>
      </c>
      <c r="B902" s="34" t="s">
        <v>3196</v>
      </c>
      <c r="C902" s="31" t="s">
        <v>899</v>
      </c>
      <c r="D902" s="23" t="s">
        <v>3922</v>
      </c>
      <c r="E902" s="2">
        <v>1.0035393025757782</v>
      </c>
      <c r="F902" s="2">
        <v>0.99926298029683791</v>
      </c>
      <c r="G902" s="2">
        <v>0.99802387432581041</v>
      </c>
      <c r="H902" s="1">
        <v>1233.1889674387796</v>
      </c>
    </row>
    <row r="903" spans="1:8" x14ac:dyDescent="0.35">
      <c r="A903">
        <v>2022</v>
      </c>
      <c r="B903" s="34" t="s">
        <v>3196</v>
      </c>
      <c r="C903" s="31" t="s">
        <v>900</v>
      </c>
      <c r="D903" s="23" t="s">
        <v>3305</v>
      </c>
      <c r="E903" s="2">
        <v>0.99901235895208984</v>
      </c>
      <c r="F903" s="2">
        <v>1.000451939193423</v>
      </c>
      <c r="G903" s="2">
        <v>1.0052629039331069</v>
      </c>
      <c r="H903" s="1">
        <v>995.38172262398859</v>
      </c>
    </row>
    <row r="904" spans="1:8" x14ac:dyDescent="0.35">
      <c r="A904">
        <v>2022</v>
      </c>
      <c r="B904" s="34" t="s">
        <v>3196</v>
      </c>
      <c r="C904" s="31" t="s">
        <v>3248</v>
      </c>
      <c r="D904" s="23" t="s">
        <v>3523</v>
      </c>
      <c r="E904" s="2">
        <v>0.99958391351780174</v>
      </c>
      <c r="F904" s="2">
        <v>0.99774088018989504</v>
      </c>
      <c r="G904" s="2">
        <v>0.99858371486073016</v>
      </c>
      <c r="H904" s="1">
        <v>1845.0512493118267</v>
      </c>
    </row>
    <row r="905" spans="1:8" x14ac:dyDescent="0.35">
      <c r="A905">
        <v>2022</v>
      </c>
      <c r="B905" s="34" t="s">
        <v>3196</v>
      </c>
      <c r="C905" s="31" t="s">
        <v>901</v>
      </c>
      <c r="D905" s="23" t="s">
        <v>3409</v>
      </c>
      <c r="E905" s="2">
        <v>1.0009635648274475</v>
      </c>
      <c r="F905" s="2">
        <v>0.99990919280163204</v>
      </c>
      <c r="G905" s="2">
        <v>1.0005870998147</v>
      </c>
      <c r="H905" s="1">
        <v>1720.3045856278763</v>
      </c>
    </row>
    <row r="906" spans="1:8" x14ac:dyDescent="0.35">
      <c r="A906">
        <v>2022</v>
      </c>
      <c r="B906" s="34" t="s">
        <v>3196</v>
      </c>
      <c r="C906" s="31" t="s">
        <v>902</v>
      </c>
      <c r="D906" s="23" t="s">
        <v>3309</v>
      </c>
      <c r="E906" s="2">
        <v>1.0018055403809558</v>
      </c>
      <c r="F906" s="2">
        <v>0.99830214557719243</v>
      </c>
      <c r="G906" s="2">
        <v>0.99935071536361908</v>
      </c>
      <c r="H906" s="1">
        <v>1262.1102906736967</v>
      </c>
    </row>
    <row r="907" spans="1:8" x14ac:dyDescent="0.35">
      <c r="A907">
        <v>2022</v>
      </c>
      <c r="B907" s="34" t="s">
        <v>3196</v>
      </c>
      <c r="C907" s="31" t="s">
        <v>903</v>
      </c>
      <c r="D907" s="23" t="s">
        <v>3923</v>
      </c>
      <c r="E907" s="2">
        <v>1.0007548505988819</v>
      </c>
      <c r="F907" s="2">
        <v>0.99929695878271829</v>
      </c>
      <c r="G907" s="2">
        <v>1.0046530148297179</v>
      </c>
      <c r="H907" s="1">
        <v>1254.5690531824466</v>
      </c>
    </row>
    <row r="908" spans="1:8" x14ac:dyDescent="0.35">
      <c r="A908">
        <v>2022</v>
      </c>
      <c r="B908" s="34" t="s">
        <v>3196</v>
      </c>
      <c r="C908" s="31" t="s">
        <v>904</v>
      </c>
      <c r="D908" s="23" t="s">
        <v>3924</v>
      </c>
      <c r="E908" s="2">
        <v>0.99931291698277669</v>
      </c>
      <c r="F908" s="2">
        <v>0.99395135979874449</v>
      </c>
      <c r="G908" s="2">
        <v>0.99500828942908914</v>
      </c>
      <c r="H908" s="1">
        <v>1067.4013469980864</v>
      </c>
    </row>
    <row r="909" spans="1:8" x14ac:dyDescent="0.35">
      <c r="A909">
        <v>2022</v>
      </c>
      <c r="B909" s="34" t="s">
        <v>3196</v>
      </c>
      <c r="C909" s="31" t="s">
        <v>905</v>
      </c>
      <c r="D909" s="23" t="s">
        <v>3925</v>
      </c>
      <c r="E909" s="2">
        <v>1.0040174441534691</v>
      </c>
      <c r="F909" s="2">
        <v>1.0019574118898449</v>
      </c>
      <c r="G909" s="2">
        <v>1.0019768901904866</v>
      </c>
      <c r="H909" s="1">
        <v>1506.8026319981989</v>
      </c>
    </row>
    <row r="910" spans="1:8" x14ac:dyDescent="0.35">
      <c r="A910">
        <v>2022</v>
      </c>
      <c r="B910" s="34" t="s">
        <v>3196</v>
      </c>
      <c r="C910" s="31" t="s">
        <v>906</v>
      </c>
      <c r="D910" s="23" t="s">
        <v>3926</v>
      </c>
      <c r="E910" s="2">
        <v>1.0008823130736257</v>
      </c>
      <c r="F910" s="2">
        <v>0.99888927943899242</v>
      </c>
      <c r="G910" s="2">
        <v>1.0000212361151972</v>
      </c>
      <c r="H910" s="1">
        <v>1012.9908142981445</v>
      </c>
    </row>
    <row r="911" spans="1:8" x14ac:dyDescent="0.35">
      <c r="A911">
        <v>2022</v>
      </c>
      <c r="B911" s="34" t="s">
        <v>3196</v>
      </c>
      <c r="C911" s="31" t="s">
        <v>907</v>
      </c>
      <c r="D911" s="23" t="s">
        <v>3414</v>
      </c>
      <c r="E911" s="2">
        <v>1.0017078085353806</v>
      </c>
      <c r="F911" s="2">
        <v>1.0046993204088701</v>
      </c>
      <c r="G911" s="2">
        <v>1.0065037144764195</v>
      </c>
      <c r="H911" s="1">
        <v>1026.8913287309986</v>
      </c>
    </row>
    <row r="912" spans="1:8" x14ac:dyDescent="0.35">
      <c r="A912">
        <v>2022</v>
      </c>
      <c r="B912" s="34" t="s">
        <v>3196</v>
      </c>
      <c r="C912" s="31" t="s">
        <v>908</v>
      </c>
      <c r="D912" s="23" t="s">
        <v>3661</v>
      </c>
      <c r="E912" s="2">
        <v>1.0022321872652344</v>
      </c>
      <c r="F912" s="2">
        <v>1.0004549939335612</v>
      </c>
      <c r="G912" s="2">
        <v>0.99615807471314199</v>
      </c>
      <c r="H912" s="1">
        <v>1446.7887995039994</v>
      </c>
    </row>
    <row r="913" spans="1:8" x14ac:dyDescent="0.35">
      <c r="A913">
        <v>2022</v>
      </c>
      <c r="B913" s="34" t="s">
        <v>3196</v>
      </c>
      <c r="C913" s="31" t="s">
        <v>909</v>
      </c>
      <c r="D913" s="23" t="s">
        <v>3884</v>
      </c>
      <c r="E913" s="2">
        <v>1.0011671286422947</v>
      </c>
      <c r="F913" s="2">
        <v>0.99970357119264464</v>
      </c>
      <c r="G913" s="2">
        <v>1.0056724067532734</v>
      </c>
      <c r="H913" s="1">
        <v>1194.4484860469813</v>
      </c>
    </row>
    <row r="914" spans="1:8" x14ac:dyDescent="0.35">
      <c r="A914">
        <v>2022</v>
      </c>
      <c r="B914" s="34" t="s">
        <v>3196</v>
      </c>
      <c r="C914" s="31" t="s">
        <v>910</v>
      </c>
      <c r="D914" s="23" t="s">
        <v>3927</v>
      </c>
      <c r="E914" s="2">
        <v>1.0452845317590831</v>
      </c>
      <c r="F914" s="2">
        <v>0.99751793095442587</v>
      </c>
      <c r="G914" s="2">
        <v>0.99924327644963462</v>
      </c>
      <c r="H914" s="1">
        <v>1126.4251196191485</v>
      </c>
    </row>
    <row r="915" spans="1:8" x14ac:dyDescent="0.35">
      <c r="A915">
        <v>2022</v>
      </c>
      <c r="B915" s="34" t="s">
        <v>3196</v>
      </c>
      <c r="C915" s="31" t="s">
        <v>911</v>
      </c>
      <c r="D915" s="23" t="s">
        <v>3532</v>
      </c>
      <c r="E915" s="2">
        <v>0.98801860371510941</v>
      </c>
      <c r="F915" s="2">
        <v>0.98915887715973905</v>
      </c>
      <c r="G915" s="2">
        <v>0.99099738555200723</v>
      </c>
      <c r="H915" s="1">
        <v>1076.6766838029996</v>
      </c>
    </row>
    <row r="916" spans="1:8" x14ac:dyDescent="0.35">
      <c r="A916">
        <v>2022</v>
      </c>
      <c r="B916" s="34" t="s">
        <v>3196</v>
      </c>
      <c r="C916" s="31" t="s">
        <v>912</v>
      </c>
      <c r="D916" s="23" t="s">
        <v>3789</v>
      </c>
      <c r="E916" s="2">
        <v>1.0040007046353496</v>
      </c>
      <c r="F916" s="2">
        <v>1.0012120916865135</v>
      </c>
      <c r="G916" s="2">
        <v>1.0018116386669358</v>
      </c>
      <c r="H916" s="1">
        <v>1411.4838765968875</v>
      </c>
    </row>
    <row r="917" spans="1:8" x14ac:dyDescent="0.35">
      <c r="A917">
        <v>2022</v>
      </c>
      <c r="B917" s="34" t="s">
        <v>3196</v>
      </c>
      <c r="C917" s="31" t="s">
        <v>913</v>
      </c>
      <c r="D917" s="23" t="s">
        <v>3928</v>
      </c>
      <c r="E917" s="2">
        <v>0.99993944870431395</v>
      </c>
      <c r="F917" s="2">
        <v>0.99774114692292282</v>
      </c>
      <c r="G917" s="2">
        <v>0.99960340277596937</v>
      </c>
      <c r="H917" s="1">
        <v>1204.2460239525819</v>
      </c>
    </row>
    <row r="918" spans="1:8" x14ac:dyDescent="0.35">
      <c r="A918">
        <v>2022</v>
      </c>
      <c r="B918" s="34" t="s">
        <v>3196</v>
      </c>
      <c r="C918" s="31" t="s">
        <v>914</v>
      </c>
      <c r="D918" s="23" t="s">
        <v>3929</v>
      </c>
      <c r="E918" s="2">
        <v>1.0274016607717804</v>
      </c>
      <c r="F918" s="2">
        <v>1.000330243599566</v>
      </c>
      <c r="G918" s="2">
        <v>0.99919838648901693</v>
      </c>
      <c r="H918" s="1">
        <v>1042.4910231187064</v>
      </c>
    </row>
    <row r="919" spans="1:8" x14ac:dyDescent="0.35">
      <c r="A919">
        <v>2022</v>
      </c>
      <c r="B919" s="34" t="s">
        <v>3196</v>
      </c>
      <c r="C919" s="31" t="s">
        <v>915</v>
      </c>
      <c r="D919" s="23" t="s">
        <v>3930</v>
      </c>
      <c r="E919" s="2">
        <v>1.0031983704903857</v>
      </c>
      <c r="F919" s="2">
        <v>1.0003510687661501</v>
      </c>
      <c r="G919" s="2">
        <v>1.0043450818442079</v>
      </c>
      <c r="H919" s="1">
        <v>1399.5834800585228</v>
      </c>
    </row>
    <row r="920" spans="1:8" x14ac:dyDescent="0.35">
      <c r="A920">
        <v>2022</v>
      </c>
      <c r="B920" s="34" t="s">
        <v>3196</v>
      </c>
      <c r="C920" s="31" t="s">
        <v>916</v>
      </c>
      <c r="D920" s="23" t="s">
        <v>3931</v>
      </c>
      <c r="E920" s="2">
        <v>1.0112590633236065</v>
      </c>
      <c r="F920" s="2">
        <v>1.0074707428826462</v>
      </c>
      <c r="G920" s="2">
        <v>1.0064753720197246</v>
      </c>
      <c r="H920" s="1">
        <v>1037.9763000926869</v>
      </c>
    </row>
    <row r="921" spans="1:8" x14ac:dyDescent="0.35">
      <c r="A921">
        <v>2022</v>
      </c>
      <c r="B921" s="34" t="s">
        <v>3196</v>
      </c>
      <c r="C921" s="31" t="s">
        <v>917</v>
      </c>
      <c r="D921" s="23" t="s">
        <v>3790</v>
      </c>
      <c r="E921" s="2">
        <v>1.0018485573314295</v>
      </c>
      <c r="F921" s="2">
        <v>0.99951515597779139</v>
      </c>
      <c r="G921" s="2">
        <v>1.0002928934665678</v>
      </c>
      <c r="H921" s="1">
        <v>918.60096587021224</v>
      </c>
    </row>
    <row r="922" spans="1:8" x14ac:dyDescent="0.35">
      <c r="A922">
        <v>2022</v>
      </c>
      <c r="B922" s="34" t="s">
        <v>3196</v>
      </c>
      <c r="C922" s="31" t="s">
        <v>918</v>
      </c>
      <c r="D922" s="23" t="s">
        <v>3325</v>
      </c>
      <c r="E922" s="2">
        <v>0.99121174304920678</v>
      </c>
      <c r="F922" s="2">
        <v>0.99240201232197933</v>
      </c>
      <c r="G922" s="2">
        <v>0.99272234510400226</v>
      </c>
      <c r="H922" s="1">
        <v>1057.9059476011314</v>
      </c>
    </row>
    <row r="923" spans="1:8" x14ac:dyDescent="0.35">
      <c r="A923">
        <v>2022</v>
      </c>
      <c r="B923" s="34" t="s">
        <v>3196</v>
      </c>
      <c r="C923" s="31" t="s">
        <v>919</v>
      </c>
      <c r="D923" s="23" t="s">
        <v>3932</v>
      </c>
      <c r="E923" s="2">
        <v>1.0008049877527754</v>
      </c>
      <c r="F923" s="2">
        <v>1.0035001450131389</v>
      </c>
      <c r="G923" s="2">
        <v>1.0023572880917548</v>
      </c>
      <c r="H923" s="1">
        <v>958.10379519174649</v>
      </c>
    </row>
    <row r="924" spans="1:8" x14ac:dyDescent="0.35">
      <c r="A924">
        <v>2022</v>
      </c>
      <c r="B924" s="34" t="s">
        <v>3196</v>
      </c>
      <c r="C924" s="31" t="s">
        <v>920</v>
      </c>
      <c r="D924" s="23" t="s">
        <v>3933</v>
      </c>
      <c r="E924" s="2">
        <v>1.0056674223333064</v>
      </c>
      <c r="F924" s="2">
        <v>0.99925029213352656</v>
      </c>
      <c r="G924" s="2">
        <v>0.99889174051036866</v>
      </c>
      <c r="H924" s="1">
        <v>1276.9061629141479</v>
      </c>
    </row>
    <row r="925" spans="1:8" x14ac:dyDescent="0.35">
      <c r="A925">
        <v>2022</v>
      </c>
      <c r="B925" s="34" t="s">
        <v>3196</v>
      </c>
      <c r="C925" s="31" t="s">
        <v>921</v>
      </c>
      <c r="D925" s="23" t="s">
        <v>3390</v>
      </c>
      <c r="E925" s="2">
        <v>1.0130567626645692</v>
      </c>
      <c r="F925" s="2">
        <v>0.99960534343464735</v>
      </c>
      <c r="G925" s="2">
        <v>0.99988372825783634</v>
      </c>
      <c r="H925" s="1">
        <v>1327.117325382148</v>
      </c>
    </row>
    <row r="926" spans="1:8" x14ac:dyDescent="0.35">
      <c r="A926">
        <v>2022</v>
      </c>
      <c r="B926" s="34" t="s">
        <v>3196</v>
      </c>
      <c r="C926" s="31" t="s">
        <v>922</v>
      </c>
      <c r="D926" s="23" t="s">
        <v>3422</v>
      </c>
      <c r="E926" s="2">
        <v>1.0091431484455549</v>
      </c>
      <c r="F926" s="2">
        <v>1.0065183853321602</v>
      </c>
      <c r="G926" s="2">
        <v>1.0076186248086259</v>
      </c>
      <c r="H926" s="1">
        <v>1201.0407976548531</v>
      </c>
    </row>
    <row r="927" spans="1:8" x14ac:dyDescent="0.35">
      <c r="A927">
        <v>2022</v>
      </c>
      <c r="B927" s="34" t="s">
        <v>3196</v>
      </c>
      <c r="C927" s="31" t="s">
        <v>923</v>
      </c>
      <c r="D927" s="23" t="s">
        <v>3934</v>
      </c>
      <c r="E927" s="2">
        <v>1.0056503378529116</v>
      </c>
      <c r="F927" s="2">
        <v>1.0014252904672767</v>
      </c>
      <c r="G927" s="2">
        <v>1.0007511283278105</v>
      </c>
      <c r="H927" s="1">
        <v>1015.0913727307759</v>
      </c>
    </row>
    <row r="928" spans="1:8" x14ac:dyDescent="0.35">
      <c r="A928">
        <v>2022</v>
      </c>
      <c r="B928" s="34" t="s">
        <v>3196</v>
      </c>
      <c r="C928" s="31" t="s">
        <v>924</v>
      </c>
      <c r="D928" s="23" t="s">
        <v>3935</v>
      </c>
      <c r="E928" s="2">
        <v>1.0060788157855118</v>
      </c>
      <c r="F928" s="2">
        <v>1.0005010041343829</v>
      </c>
      <c r="G928" s="2">
        <v>0.99936238901151686</v>
      </c>
      <c r="H928" s="1">
        <v>1255.4950947061063</v>
      </c>
    </row>
    <row r="929" spans="1:8" x14ac:dyDescent="0.35">
      <c r="A929">
        <v>2022</v>
      </c>
      <c r="B929" s="34" t="s">
        <v>3196</v>
      </c>
      <c r="C929" s="31" t="s">
        <v>925</v>
      </c>
      <c r="D929" s="23" t="s">
        <v>3936</v>
      </c>
      <c r="E929" s="2">
        <v>0.99871729496224415</v>
      </c>
      <c r="F929" s="2">
        <v>0.99725472063900744</v>
      </c>
      <c r="G929" s="2">
        <v>0.99884430550408099</v>
      </c>
      <c r="H929" s="1">
        <v>1275.520898166046</v>
      </c>
    </row>
    <row r="930" spans="1:8" x14ac:dyDescent="0.35">
      <c r="A930">
        <v>2022</v>
      </c>
      <c r="B930" s="34" t="s">
        <v>3196</v>
      </c>
      <c r="C930" s="31" t="s">
        <v>3249</v>
      </c>
      <c r="D930" s="23" t="s">
        <v>3598</v>
      </c>
      <c r="E930" s="2">
        <v>1.0043636994545115</v>
      </c>
      <c r="F930" s="2">
        <v>1.0016876473032801</v>
      </c>
      <c r="G930" s="2">
        <v>1.0010489955163848</v>
      </c>
      <c r="H930" s="1">
        <v>1623.29674343132</v>
      </c>
    </row>
    <row r="931" spans="1:8" x14ac:dyDescent="0.35">
      <c r="A931">
        <v>2022</v>
      </c>
      <c r="B931" s="34" t="s">
        <v>3196</v>
      </c>
      <c r="C931" s="31" t="s">
        <v>926</v>
      </c>
      <c r="D931" s="23" t="s">
        <v>3937</v>
      </c>
      <c r="E931" s="2">
        <v>0.9996210387037614</v>
      </c>
      <c r="F931" s="2">
        <v>0.99810044141582077</v>
      </c>
      <c r="G931" s="2">
        <v>1.000365249874354</v>
      </c>
      <c r="H931" s="1">
        <v>1387.1527406377843</v>
      </c>
    </row>
    <row r="932" spans="1:8" x14ac:dyDescent="0.35">
      <c r="A932">
        <v>2022</v>
      </c>
      <c r="B932" s="34" t="s">
        <v>3196</v>
      </c>
      <c r="C932" s="31" t="s">
        <v>927</v>
      </c>
      <c r="D932" s="23" t="s">
        <v>3938</v>
      </c>
      <c r="E932" s="2">
        <v>0.99737854578341112</v>
      </c>
      <c r="F932" s="2">
        <v>0.99498240707421171</v>
      </c>
      <c r="G932" s="2">
        <v>0.99862742229446011</v>
      </c>
      <c r="H932" s="1">
        <v>997.62578968605862</v>
      </c>
    </row>
    <row r="933" spans="1:8" x14ac:dyDescent="0.35">
      <c r="A933">
        <v>2022</v>
      </c>
      <c r="B933" s="34" t="s">
        <v>3196</v>
      </c>
      <c r="C933" s="31" t="s">
        <v>928</v>
      </c>
      <c r="D933" s="23" t="s">
        <v>3939</v>
      </c>
      <c r="E933" s="2">
        <v>1.0044402076506496</v>
      </c>
      <c r="F933" s="2">
        <v>1.0020059981545653</v>
      </c>
      <c r="G933" s="2">
        <v>1.0027233539475087</v>
      </c>
      <c r="H933" s="1">
        <v>1367.6771742550206</v>
      </c>
    </row>
    <row r="934" spans="1:8" x14ac:dyDescent="0.35">
      <c r="A934">
        <v>2022</v>
      </c>
      <c r="B934" s="34" t="s">
        <v>3196</v>
      </c>
      <c r="C934" s="31" t="s">
        <v>929</v>
      </c>
      <c r="D934" s="23" t="s">
        <v>3940</v>
      </c>
      <c r="E934" s="2">
        <v>1.0095654276941448</v>
      </c>
      <c r="F934" s="2">
        <v>1.0002289185375943</v>
      </c>
      <c r="G934" s="2">
        <v>1.0000031463676415</v>
      </c>
      <c r="H934" s="1">
        <v>1319.0037771320383</v>
      </c>
    </row>
    <row r="935" spans="1:8" x14ac:dyDescent="0.35">
      <c r="A935">
        <v>2022</v>
      </c>
      <c r="B935" s="34" t="s">
        <v>3196</v>
      </c>
      <c r="C935" s="31" t="s">
        <v>930</v>
      </c>
      <c r="D935" s="23" t="s">
        <v>3331</v>
      </c>
      <c r="E935" s="2">
        <v>1.002201046691638</v>
      </c>
      <c r="F935" s="2">
        <v>0.99109210325117125</v>
      </c>
      <c r="G935" s="2">
        <v>0.99281361683268454</v>
      </c>
      <c r="H935" s="1">
        <v>1107.723198894837</v>
      </c>
    </row>
    <row r="936" spans="1:8" x14ac:dyDescent="0.35">
      <c r="A936">
        <v>2022</v>
      </c>
      <c r="B936" s="34" t="s">
        <v>3196</v>
      </c>
      <c r="C936" s="31" t="s">
        <v>931</v>
      </c>
      <c r="D936" s="23" t="s">
        <v>3332</v>
      </c>
      <c r="E936" s="2">
        <v>0.99908878639611576</v>
      </c>
      <c r="F936" s="2">
        <v>0.98959055526380257</v>
      </c>
      <c r="G936" s="2">
        <v>0.99082941164439309</v>
      </c>
      <c r="H936" s="1">
        <v>1018.3895067791881</v>
      </c>
    </row>
    <row r="937" spans="1:8" x14ac:dyDescent="0.35">
      <c r="A937">
        <v>2022</v>
      </c>
      <c r="B937" s="34" t="s">
        <v>3196</v>
      </c>
      <c r="C937" s="31" t="s">
        <v>932</v>
      </c>
      <c r="D937" s="23" t="s">
        <v>3941</v>
      </c>
      <c r="E937" s="2">
        <v>1.0017517384538221</v>
      </c>
      <c r="F937" s="2">
        <v>1.000001006236505</v>
      </c>
      <c r="G937" s="2">
        <v>1.0029924779264203</v>
      </c>
      <c r="H937" s="1">
        <v>1442.503904449959</v>
      </c>
    </row>
    <row r="938" spans="1:8" x14ac:dyDescent="0.35">
      <c r="A938">
        <v>2022</v>
      </c>
      <c r="B938" s="34" t="s">
        <v>3196</v>
      </c>
      <c r="C938" s="31" t="s">
        <v>933</v>
      </c>
      <c r="D938" s="23" t="s">
        <v>3428</v>
      </c>
      <c r="E938" s="2">
        <v>0.98896433522840133</v>
      </c>
      <c r="F938" s="2">
        <v>0.99116489604270053</v>
      </c>
      <c r="G938" s="2">
        <v>0.99161647006220921</v>
      </c>
      <c r="H938" s="1">
        <v>1036.541942206188</v>
      </c>
    </row>
    <row r="939" spans="1:8" x14ac:dyDescent="0.35">
      <c r="A939">
        <v>2022</v>
      </c>
      <c r="B939" s="34" t="s">
        <v>3196</v>
      </c>
      <c r="C939" s="31" t="s">
        <v>934</v>
      </c>
      <c r="D939" s="23" t="s">
        <v>3942</v>
      </c>
      <c r="E939" s="2">
        <v>1.0060464440423558</v>
      </c>
      <c r="F939" s="2">
        <v>1.0018287434656987</v>
      </c>
      <c r="G939" s="2">
        <v>1.0017066391219118</v>
      </c>
      <c r="H939" s="1">
        <v>1263.4838434617816</v>
      </c>
    </row>
    <row r="940" spans="1:8" x14ac:dyDescent="0.35">
      <c r="A940">
        <v>2022</v>
      </c>
      <c r="B940" s="34" t="s">
        <v>3196</v>
      </c>
      <c r="C940" s="31" t="s">
        <v>935</v>
      </c>
      <c r="D940" s="23" t="s">
        <v>3943</v>
      </c>
      <c r="E940" s="2">
        <v>0.99647953478597906</v>
      </c>
      <c r="F940" s="2">
        <v>0.99490446080070882</v>
      </c>
      <c r="G940" s="2">
        <v>0.9978185659258666</v>
      </c>
      <c r="H940" s="1">
        <v>1163.9883332868985</v>
      </c>
    </row>
    <row r="941" spans="1:8" x14ac:dyDescent="0.35">
      <c r="A941">
        <v>2022</v>
      </c>
      <c r="B941" s="34" t="s">
        <v>3196</v>
      </c>
      <c r="C941" s="31" t="s">
        <v>936</v>
      </c>
      <c r="D941" s="23" t="s">
        <v>3543</v>
      </c>
      <c r="E941" s="2">
        <v>1.0034101974292344</v>
      </c>
      <c r="F941" s="2">
        <v>1.0035667782845901</v>
      </c>
      <c r="G941" s="2">
        <v>1.0032233659739045</v>
      </c>
      <c r="H941" s="1">
        <v>1311.6848242076815</v>
      </c>
    </row>
    <row r="942" spans="1:8" x14ac:dyDescent="0.35">
      <c r="A942">
        <v>2022</v>
      </c>
      <c r="B942" s="34" t="s">
        <v>3196</v>
      </c>
      <c r="C942" s="31" t="s">
        <v>937</v>
      </c>
      <c r="D942" s="23" t="s">
        <v>3944</v>
      </c>
      <c r="E942" s="2">
        <v>1.0024117132334727</v>
      </c>
      <c r="F942" s="2">
        <v>1.0051041675756724</v>
      </c>
      <c r="G942" s="2">
        <v>1.0054456740250264</v>
      </c>
      <c r="H942" s="1">
        <v>1018.4033569875762</v>
      </c>
    </row>
    <row r="943" spans="1:8" x14ac:dyDescent="0.35">
      <c r="A943">
        <v>2022</v>
      </c>
      <c r="B943" s="34" t="s">
        <v>3196</v>
      </c>
      <c r="C943" s="31" t="s">
        <v>938</v>
      </c>
      <c r="D943" s="23" t="s">
        <v>3945</v>
      </c>
      <c r="E943" s="2">
        <v>1.0080097747545254</v>
      </c>
      <c r="F943" s="2">
        <v>1.0012758800051866</v>
      </c>
      <c r="G943" s="2">
        <v>1.0008130950387888</v>
      </c>
      <c r="H943" s="1">
        <v>1460.1649987818046</v>
      </c>
    </row>
    <row r="944" spans="1:8" x14ac:dyDescent="0.35">
      <c r="A944">
        <v>2022</v>
      </c>
      <c r="B944" s="34" t="s">
        <v>3196</v>
      </c>
      <c r="C944" s="31" t="s">
        <v>939</v>
      </c>
      <c r="D944" s="23" t="s">
        <v>3946</v>
      </c>
      <c r="E944" s="2">
        <v>0.98917556199876133</v>
      </c>
      <c r="F944" s="2">
        <v>0.99095722452910073</v>
      </c>
      <c r="G944" s="2">
        <v>0.99171244911273049</v>
      </c>
      <c r="H944" s="1">
        <v>959.77562946132082</v>
      </c>
    </row>
    <row r="945" spans="1:8" x14ac:dyDescent="0.35">
      <c r="A945">
        <v>2022</v>
      </c>
      <c r="B945" s="34" t="s">
        <v>3196</v>
      </c>
      <c r="C945" s="31" t="s">
        <v>940</v>
      </c>
      <c r="D945" s="23" t="s">
        <v>3430</v>
      </c>
      <c r="E945" s="2">
        <v>1.0020973371593342</v>
      </c>
      <c r="F945" s="2">
        <v>0.99995060342886577</v>
      </c>
      <c r="G945" s="2">
        <v>1.0070001518247653</v>
      </c>
      <c r="H945" s="1">
        <v>1517.3340283093326</v>
      </c>
    </row>
    <row r="946" spans="1:8" x14ac:dyDescent="0.35">
      <c r="A946">
        <v>2022</v>
      </c>
      <c r="B946" s="34" t="s">
        <v>3196</v>
      </c>
      <c r="C946" s="31" t="s">
        <v>941</v>
      </c>
      <c r="D946" s="23" t="s">
        <v>3892</v>
      </c>
      <c r="E946" s="2">
        <v>0.98820893202360272</v>
      </c>
      <c r="F946" s="2">
        <v>0.99128546396504325</v>
      </c>
      <c r="G946" s="2">
        <v>0.99329696553389168</v>
      </c>
      <c r="H946" s="1">
        <v>1067.902560759162</v>
      </c>
    </row>
    <row r="947" spans="1:8" x14ac:dyDescent="0.35">
      <c r="A947">
        <v>2022</v>
      </c>
      <c r="B947" s="34" t="s">
        <v>3196</v>
      </c>
      <c r="C947" s="31" t="s">
        <v>942</v>
      </c>
      <c r="D947" s="23" t="s">
        <v>3432</v>
      </c>
      <c r="E947" s="2">
        <v>1.0056581125758408</v>
      </c>
      <c r="F947" s="2">
        <v>0.99866447342363263</v>
      </c>
      <c r="G947" s="2">
        <v>1.0007835630857462</v>
      </c>
      <c r="H947" s="1">
        <v>1346.1132342563542</v>
      </c>
    </row>
    <row r="948" spans="1:8" x14ac:dyDescent="0.35">
      <c r="A948">
        <v>2022</v>
      </c>
      <c r="B948" s="34" t="s">
        <v>3196</v>
      </c>
      <c r="C948" s="31" t="s">
        <v>943</v>
      </c>
      <c r="D948" s="23" t="s">
        <v>3895</v>
      </c>
      <c r="E948" s="2">
        <v>0.99918796986996605</v>
      </c>
      <c r="F948" s="2">
        <v>0.99608774249381926</v>
      </c>
      <c r="G948" s="2">
        <v>0.99615458901384124</v>
      </c>
      <c r="H948" s="1">
        <v>1041.340914798129</v>
      </c>
    </row>
    <row r="949" spans="1:8" x14ac:dyDescent="0.35">
      <c r="A949">
        <v>2022</v>
      </c>
      <c r="B949" s="34" t="s">
        <v>3196</v>
      </c>
      <c r="C949" s="31" t="s">
        <v>944</v>
      </c>
      <c r="D949" s="23" t="s">
        <v>3947</v>
      </c>
      <c r="E949" s="2">
        <v>1.0041361210013455</v>
      </c>
      <c r="F949" s="2">
        <v>1.0021541965610599</v>
      </c>
      <c r="G949" s="2">
        <v>1.0043829847865517</v>
      </c>
      <c r="H949" s="1">
        <v>1080.768329039063</v>
      </c>
    </row>
    <row r="950" spans="1:8" x14ac:dyDescent="0.35">
      <c r="A950">
        <v>2022</v>
      </c>
      <c r="B950" s="34" t="s">
        <v>3196</v>
      </c>
      <c r="C950" s="31" t="s">
        <v>945</v>
      </c>
      <c r="D950" s="23" t="s">
        <v>3342</v>
      </c>
      <c r="E950" s="2">
        <v>0.99929426704811697</v>
      </c>
      <c r="F950" s="2">
        <v>0.99749310506082711</v>
      </c>
      <c r="G950" s="2">
        <v>0.99981998649341042</v>
      </c>
      <c r="H950" s="1">
        <v>1086.4869459392594</v>
      </c>
    </row>
    <row r="951" spans="1:8" x14ac:dyDescent="0.35">
      <c r="A951">
        <v>2022</v>
      </c>
      <c r="B951" s="34" t="s">
        <v>3196</v>
      </c>
      <c r="C951" s="31" t="s">
        <v>946</v>
      </c>
      <c r="D951" s="23" t="s">
        <v>3343</v>
      </c>
      <c r="E951" s="2">
        <v>1.0017858266147754</v>
      </c>
      <c r="F951" s="2">
        <v>0.99806697809811729</v>
      </c>
      <c r="G951" s="2">
        <v>0.99704973923133999</v>
      </c>
      <c r="H951" s="1">
        <v>1183.9035891975445</v>
      </c>
    </row>
    <row r="952" spans="1:8" x14ac:dyDescent="0.35">
      <c r="A952">
        <v>2022</v>
      </c>
      <c r="B952" s="34" t="s">
        <v>3196</v>
      </c>
      <c r="C952" s="31" t="s">
        <v>947</v>
      </c>
      <c r="D952" s="23" t="s">
        <v>3948</v>
      </c>
      <c r="E952" s="2">
        <v>1.0019127268725583</v>
      </c>
      <c r="F952" s="2">
        <v>1.0004447652367596</v>
      </c>
      <c r="G952" s="2">
        <v>0.99981407449582493</v>
      </c>
      <c r="H952" s="1">
        <v>1459.637225380334</v>
      </c>
    </row>
    <row r="953" spans="1:8" x14ac:dyDescent="0.35">
      <c r="A953">
        <v>2022</v>
      </c>
      <c r="B953" s="34" t="s">
        <v>3196</v>
      </c>
      <c r="C953" s="31" t="s">
        <v>948</v>
      </c>
      <c r="D953" s="23" t="s">
        <v>3848</v>
      </c>
      <c r="E953" s="2">
        <v>0.98888949454372654</v>
      </c>
      <c r="F953" s="2">
        <v>0.99114368775716744</v>
      </c>
      <c r="G953" s="2">
        <v>0.99169387267726627</v>
      </c>
      <c r="H953" s="1">
        <v>1038.3260137381612</v>
      </c>
    </row>
    <row r="954" spans="1:8" x14ac:dyDescent="0.35">
      <c r="A954">
        <v>2022</v>
      </c>
      <c r="B954" s="34" t="s">
        <v>3196</v>
      </c>
      <c r="C954" s="31" t="s">
        <v>949</v>
      </c>
      <c r="D954" s="23" t="s">
        <v>3698</v>
      </c>
      <c r="E954" s="2">
        <v>1.0009857322630822</v>
      </c>
      <c r="F954" s="2">
        <v>0.99941982103384341</v>
      </c>
      <c r="G954" s="2">
        <v>1.0042108052417733</v>
      </c>
      <c r="H954" s="1">
        <v>1305.7508894819132</v>
      </c>
    </row>
    <row r="955" spans="1:8" x14ac:dyDescent="0.35">
      <c r="A955">
        <v>2022</v>
      </c>
      <c r="B955" s="34" t="s">
        <v>3196</v>
      </c>
      <c r="C955" s="31" t="s">
        <v>950</v>
      </c>
      <c r="D955" s="23" t="s">
        <v>3346</v>
      </c>
      <c r="E955" s="2">
        <v>1.0075114404023131</v>
      </c>
      <c r="F955" s="2">
        <v>1.0036684458622389</v>
      </c>
      <c r="G955" s="2">
        <v>1.0006929924725285</v>
      </c>
      <c r="H955" s="1">
        <v>1043.5046111600773</v>
      </c>
    </row>
    <row r="956" spans="1:8" x14ac:dyDescent="0.35">
      <c r="A956">
        <v>2022</v>
      </c>
      <c r="B956" s="34" t="s">
        <v>3196</v>
      </c>
      <c r="C956" s="31" t="s">
        <v>951</v>
      </c>
      <c r="D956" s="23" t="s">
        <v>3949</v>
      </c>
      <c r="E956" s="2">
        <v>1.0011911970571559</v>
      </c>
      <c r="F956" s="2">
        <v>0.99656146609737828</v>
      </c>
      <c r="G956" s="2">
        <v>0.99694979072257606</v>
      </c>
      <c r="H956" s="1">
        <v>1168.0043721522518</v>
      </c>
    </row>
    <row r="957" spans="1:8" x14ac:dyDescent="0.35">
      <c r="A957">
        <v>2022</v>
      </c>
      <c r="B957" s="34" t="s">
        <v>3196</v>
      </c>
      <c r="C957" s="31" t="s">
        <v>952</v>
      </c>
      <c r="D957" s="23" t="s">
        <v>3950</v>
      </c>
      <c r="E957" s="2">
        <v>1.0083780635487418</v>
      </c>
      <c r="F957" s="2">
        <v>1.0042306844595816</v>
      </c>
      <c r="G957" s="2">
        <v>1.0054058612564909</v>
      </c>
      <c r="H957" s="1">
        <v>1213.0240596985648</v>
      </c>
    </row>
    <row r="958" spans="1:8" x14ac:dyDescent="0.35">
      <c r="A958">
        <v>2022</v>
      </c>
      <c r="B958" s="34" t="s">
        <v>3196</v>
      </c>
      <c r="C958" s="31" t="s">
        <v>953</v>
      </c>
      <c r="D958" s="23" t="s">
        <v>3951</v>
      </c>
      <c r="E958" s="2">
        <v>1.0014768811213326</v>
      </c>
      <c r="F958" s="2">
        <v>0.99551177082914577</v>
      </c>
      <c r="G958" s="2">
        <v>0.99673595729765352</v>
      </c>
      <c r="H958" s="1">
        <v>1301.0855984848238</v>
      </c>
    </row>
    <row r="959" spans="1:8" x14ac:dyDescent="0.35">
      <c r="A959">
        <v>2022</v>
      </c>
      <c r="B959" s="34" t="s">
        <v>3196</v>
      </c>
      <c r="C959" s="31" t="s">
        <v>954</v>
      </c>
      <c r="D959" s="23" t="s">
        <v>3952</v>
      </c>
      <c r="E959" s="2">
        <v>1.00068903507331</v>
      </c>
      <c r="F959" s="2">
        <v>1.0005260765942032</v>
      </c>
      <c r="G959" s="2">
        <v>1.000764060885623</v>
      </c>
      <c r="H959" s="1">
        <v>1201.0505895697561</v>
      </c>
    </row>
    <row r="960" spans="1:8" x14ac:dyDescent="0.35">
      <c r="A960">
        <v>2022</v>
      </c>
      <c r="B960" s="34" t="s">
        <v>3196</v>
      </c>
      <c r="C960" s="31" t="s">
        <v>955</v>
      </c>
      <c r="D960" s="23" t="s">
        <v>3953</v>
      </c>
      <c r="E960" s="2">
        <v>1.009535763737329</v>
      </c>
      <c r="F960" s="2">
        <v>1.0007498591598027</v>
      </c>
      <c r="G960" s="2">
        <v>1.0007006441672099</v>
      </c>
      <c r="H960" s="1">
        <v>1291.5753036187459</v>
      </c>
    </row>
    <row r="961" spans="1:8" x14ac:dyDescent="0.35">
      <c r="A961">
        <v>2022</v>
      </c>
      <c r="B961" s="34" t="s">
        <v>3196</v>
      </c>
      <c r="C961" s="31" t="s">
        <v>956</v>
      </c>
      <c r="D961" s="23" t="s">
        <v>3954</v>
      </c>
      <c r="E961" s="2">
        <v>1.0069056215875023</v>
      </c>
      <c r="F961" s="2">
        <v>0.99954346420953877</v>
      </c>
      <c r="G961" s="2">
        <v>0.99688296803317678</v>
      </c>
      <c r="H961" s="1">
        <v>1227.8895761155206</v>
      </c>
    </row>
    <row r="962" spans="1:8" x14ac:dyDescent="0.35">
      <c r="A962">
        <v>2022</v>
      </c>
      <c r="B962" s="34" t="s">
        <v>3196</v>
      </c>
      <c r="C962" s="31" t="s">
        <v>957</v>
      </c>
      <c r="D962" s="23" t="s">
        <v>3955</v>
      </c>
      <c r="E962" s="2">
        <v>1.0013093315643933</v>
      </c>
      <c r="F962" s="2">
        <v>0.98816747472750721</v>
      </c>
      <c r="G962" s="2">
        <v>0.99009440390647563</v>
      </c>
      <c r="H962" s="1">
        <v>942.31138421297635</v>
      </c>
    </row>
    <row r="963" spans="1:8" x14ac:dyDescent="0.35">
      <c r="A963">
        <v>2022</v>
      </c>
      <c r="B963" s="34" t="s">
        <v>3196</v>
      </c>
      <c r="C963" s="31" t="s">
        <v>3250</v>
      </c>
      <c r="D963" s="23" t="s">
        <v>3956</v>
      </c>
      <c r="E963" s="2">
        <v>1.0036738852089975</v>
      </c>
      <c r="F963" s="2">
        <v>0.99976903640820614</v>
      </c>
      <c r="G963" s="2">
        <v>1.0031005697869007</v>
      </c>
      <c r="H963" s="1">
        <v>1305.439009517562</v>
      </c>
    </row>
    <row r="964" spans="1:8" x14ac:dyDescent="0.35">
      <c r="A964">
        <v>2022</v>
      </c>
      <c r="B964" s="34" t="s">
        <v>3196</v>
      </c>
      <c r="C964" s="31" t="s">
        <v>958</v>
      </c>
      <c r="D964" s="23" t="s">
        <v>3957</v>
      </c>
      <c r="E964" s="2">
        <v>1.0015775495871393</v>
      </c>
      <c r="F964" s="2">
        <v>1.0003625232139914</v>
      </c>
      <c r="G964" s="2">
        <v>1.0089742092092726</v>
      </c>
      <c r="H964" s="1">
        <v>1197.8040648713384</v>
      </c>
    </row>
    <row r="965" spans="1:8" x14ac:dyDescent="0.35">
      <c r="A965">
        <v>2022</v>
      </c>
      <c r="B965" s="34" t="s">
        <v>3196</v>
      </c>
      <c r="C965" s="31" t="s">
        <v>959</v>
      </c>
      <c r="D965" s="23" t="s">
        <v>3958</v>
      </c>
      <c r="E965" s="2">
        <v>1.0087073484143525</v>
      </c>
      <c r="F965" s="2">
        <v>1.0003920307003671</v>
      </c>
      <c r="G965" s="2">
        <v>1.000859606312531</v>
      </c>
      <c r="H965" s="1">
        <v>1455.3025450617727</v>
      </c>
    </row>
    <row r="966" spans="1:8" x14ac:dyDescent="0.35">
      <c r="A966">
        <v>2022</v>
      </c>
      <c r="B966" s="34" t="s">
        <v>3196</v>
      </c>
      <c r="C966" s="31" t="s">
        <v>960</v>
      </c>
      <c r="D966" s="23" t="s">
        <v>3439</v>
      </c>
      <c r="E966" s="2">
        <v>1.0070973670231722</v>
      </c>
      <c r="F966" s="2">
        <v>1.0003896570532331</v>
      </c>
      <c r="G966" s="2">
        <v>0.99819618957345535</v>
      </c>
      <c r="H966" s="1">
        <v>1439.6133363618446</v>
      </c>
    </row>
    <row r="967" spans="1:8" x14ac:dyDescent="0.35">
      <c r="A967">
        <v>2022</v>
      </c>
      <c r="B967" s="34" t="s">
        <v>3196</v>
      </c>
      <c r="C967" s="31" t="s">
        <v>961</v>
      </c>
      <c r="D967" s="23" t="s">
        <v>3959</v>
      </c>
      <c r="E967" s="2">
        <v>1.0040190006245231</v>
      </c>
      <c r="F967" s="2">
        <v>0.99641263214581544</v>
      </c>
      <c r="G967" s="2">
        <v>0.99459994729261991</v>
      </c>
      <c r="H967" s="1">
        <v>1121.7749174448652</v>
      </c>
    </row>
    <row r="968" spans="1:8" x14ac:dyDescent="0.35">
      <c r="A968">
        <v>2022</v>
      </c>
      <c r="B968" s="34" t="s">
        <v>3196</v>
      </c>
      <c r="C968" s="31" t="s">
        <v>962</v>
      </c>
      <c r="D968" s="23" t="s">
        <v>3960</v>
      </c>
      <c r="E968" s="2">
        <v>1.0075758953075047</v>
      </c>
      <c r="F968" s="2">
        <v>1.0058652665567167</v>
      </c>
      <c r="G968" s="2">
        <v>1.005619726572669</v>
      </c>
      <c r="H968" s="1">
        <v>1036.0968929682972</v>
      </c>
    </row>
    <row r="969" spans="1:8" x14ac:dyDescent="0.35">
      <c r="A969">
        <v>2022</v>
      </c>
      <c r="B969" s="34" t="s">
        <v>3196</v>
      </c>
      <c r="C969" s="31" t="s">
        <v>963</v>
      </c>
      <c r="D969" s="23" t="s">
        <v>3961</v>
      </c>
      <c r="E969" s="2">
        <v>0.99955773582421337</v>
      </c>
      <c r="F969" s="2">
        <v>0.99778236225310479</v>
      </c>
      <c r="G969" s="2">
        <v>0.99768131457198717</v>
      </c>
      <c r="H969" s="1">
        <v>1673.1232706602771</v>
      </c>
    </row>
    <row r="970" spans="1:8" x14ac:dyDescent="0.35">
      <c r="A970">
        <v>2022</v>
      </c>
      <c r="B970" s="34" t="s">
        <v>3196</v>
      </c>
      <c r="C970" s="31" t="s">
        <v>964</v>
      </c>
      <c r="D970" s="23" t="s">
        <v>3962</v>
      </c>
      <c r="E970" s="2">
        <v>1.0006962315796262</v>
      </c>
      <c r="F970" s="2">
        <v>0.99858509253731675</v>
      </c>
      <c r="G970" s="2">
        <v>0.99879280834403428</v>
      </c>
      <c r="H970" s="1">
        <v>1040.8740081177332</v>
      </c>
    </row>
    <row r="971" spans="1:8" x14ac:dyDescent="0.35">
      <c r="A971">
        <v>2022</v>
      </c>
      <c r="B971" s="34" t="s">
        <v>3196</v>
      </c>
      <c r="C971" s="31" t="s">
        <v>965</v>
      </c>
      <c r="D971" s="23" t="s">
        <v>3963</v>
      </c>
      <c r="E971" s="2">
        <v>1.0011348134232188</v>
      </c>
      <c r="F971" s="2">
        <v>0.99941176934326215</v>
      </c>
      <c r="G971" s="2">
        <v>1.0011546639477888</v>
      </c>
      <c r="H971" s="1">
        <v>1385.3595663013468</v>
      </c>
    </row>
    <row r="972" spans="1:8" x14ac:dyDescent="0.35">
      <c r="A972">
        <v>2022</v>
      </c>
      <c r="B972" s="34" t="s">
        <v>3196</v>
      </c>
      <c r="C972" s="31" t="s">
        <v>966</v>
      </c>
      <c r="D972" s="23" t="s">
        <v>3964</v>
      </c>
      <c r="E972" s="2">
        <v>1.0012857349872983</v>
      </c>
      <c r="F972" s="2">
        <v>0.99967297924306664</v>
      </c>
      <c r="G972" s="2">
        <v>1.0007786478737748</v>
      </c>
      <c r="H972" s="1">
        <v>1281.1446947298341</v>
      </c>
    </row>
    <row r="973" spans="1:8" x14ac:dyDescent="0.35">
      <c r="A973">
        <v>2022</v>
      </c>
      <c r="B973" s="34" t="s">
        <v>3196</v>
      </c>
      <c r="C973" s="31" t="s">
        <v>967</v>
      </c>
      <c r="D973" s="23" t="s">
        <v>3965</v>
      </c>
      <c r="E973" s="2">
        <v>1.0035843170094718</v>
      </c>
      <c r="F973" s="2">
        <v>0.9966343479748897</v>
      </c>
      <c r="G973" s="2">
        <v>0.99346846255019505</v>
      </c>
      <c r="H973" s="1">
        <v>900.16628398053763</v>
      </c>
    </row>
    <row r="974" spans="1:8" x14ac:dyDescent="0.35">
      <c r="A974">
        <v>2022</v>
      </c>
      <c r="B974" s="34" t="s">
        <v>3196</v>
      </c>
      <c r="C974" s="31" t="s">
        <v>968</v>
      </c>
      <c r="D974" s="23" t="s">
        <v>3966</v>
      </c>
      <c r="E974" s="2">
        <v>1.0135214876188383</v>
      </c>
      <c r="F974" s="2">
        <v>0.99984866427262331</v>
      </c>
      <c r="G974" s="2">
        <v>0.999749601133189</v>
      </c>
      <c r="H974" s="1">
        <v>1080.3086000960097</v>
      </c>
    </row>
    <row r="975" spans="1:8" x14ac:dyDescent="0.35">
      <c r="A975">
        <v>2022</v>
      </c>
      <c r="B975" s="34" t="s">
        <v>3196</v>
      </c>
      <c r="C975" s="31" t="s">
        <v>969</v>
      </c>
      <c r="D975" s="23" t="s">
        <v>3856</v>
      </c>
      <c r="E975" s="2">
        <v>1.0151065092018949</v>
      </c>
      <c r="F975" s="2">
        <v>1.0015222632378138</v>
      </c>
      <c r="G975" s="2">
        <v>1.0003441565070308</v>
      </c>
      <c r="H975" s="1">
        <v>1258.5921068327721</v>
      </c>
    </row>
    <row r="976" spans="1:8" x14ac:dyDescent="0.35">
      <c r="A976">
        <v>2022</v>
      </c>
      <c r="B976" s="34" t="s">
        <v>3196</v>
      </c>
      <c r="C976" s="31" t="s">
        <v>970</v>
      </c>
      <c r="D976" s="23" t="s">
        <v>3352</v>
      </c>
      <c r="E976" s="2">
        <v>1.0123789255877969</v>
      </c>
      <c r="F976" s="2">
        <v>1.0003887930601469</v>
      </c>
      <c r="G976" s="2">
        <v>1.0011785634191139</v>
      </c>
      <c r="H976" s="1">
        <v>1245.1968350996699</v>
      </c>
    </row>
    <row r="977" spans="1:8" x14ac:dyDescent="0.35">
      <c r="A977">
        <v>2022</v>
      </c>
      <c r="B977" s="34" t="s">
        <v>3196</v>
      </c>
      <c r="C977" s="31" t="s">
        <v>971</v>
      </c>
      <c r="D977" s="23" t="s">
        <v>3446</v>
      </c>
      <c r="E977" s="2">
        <v>1.0024296251155038</v>
      </c>
      <c r="F977" s="2">
        <v>1.0000698748256047</v>
      </c>
      <c r="G977" s="2">
        <v>1.013378994214422</v>
      </c>
      <c r="H977" s="1">
        <v>1021.2335119475334</v>
      </c>
    </row>
    <row r="978" spans="1:8" x14ac:dyDescent="0.35">
      <c r="A978">
        <v>2022</v>
      </c>
      <c r="B978" s="34" t="s">
        <v>3196</v>
      </c>
      <c r="C978" s="31" t="s">
        <v>972</v>
      </c>
      <c r="D978" s="23" t="s">
        <v>3447</v>
      </c>
      <c r="E978" s="2">
        <v>1.005240243276603</v>
      </c>
      <c r="F978" s="2">
        <v>1.0011266519597113</v>
      </c>
      <c r="G978" s="2">
        <v>1.0008911803791389</v>
      </c>
      <c r="H978" s="1">
        <v>1704.1804691408281</v>
      </c>
    </row>
    <row r="979" spans="1:8" x14ac:dyDescent="0.35">
      <c r="A979">
        <v>2022</v>
      </c>
      <c r="B979" s="34" t="s">
        <v>3196</v>
      </c>
      <c r="C979" s="31" t="s">
        <v>973</v>
      </c>
      <c r="D979" s="23" t="s">
        <v>3565</v>
      </c>
      <c r="E979" s="2">
        <v>0.99799328718965863</v>
      </c>
      <c r="F979" s="2">
        <v>0.99556916121762151</v>
      </c>
      <c r="G979" s="2">
        <v>0.99939342397126085</v>
      </c>
      <c r="H979" s="1">
        <v>979.11208620303171</v>
      </c>
    </row>
    <row r="980" spans="1:8" x14ac:dyDescent="0.35">
      <c r="A980">
        <v>2022</v>
      </c>
      <c r="B980" s="34" t="s">
        <v>3196</v>
      </c>
      <c r="C980" s="31" t="s">
        <v>974</v>
      </c>
      <c r="D980" s="23" t="s">
        <v>3967</v>
      </c>
      <c r="E980" s="2">
        <v>1.0063859707396328</v>
      </c>
      <c r="F980" s="2">
        <v>1.0004375046780698</v>
      </c>
      <c r="G980" s="2">
        <v>1.0013573856175886</v>
      </c>
      <c r="H980" s="1">
        <v>1024.5262917530943</v>
      </c>
    </row>
    <row r="981" spans="1:8" x14ac:dyDescent="0.35">
      <c r="A981">
        <v>2022</v>
      </c>
      <c r="B981" s="34" t="s">
        <v>3196</v>
      </c>
      <c r="C981" s="31" t="s">
        <v>975</v>
      </c>
      <c r="D981" s="23" t="s">
        <v>3968</v>
      </c>
      <c r="E981" s="2">
        <v>1.0031863813389748</v>
      </c>
      <c r="F981" s="2">
        <v>0.98755475474505872</v>
      </c>
      <c r="G981" s="2">
        <v>0.98966921448503087</v>
      </c>
      <c r="H981" s="1">
        <v>942.44237371457734</v>
      </c>
    </row>
    <row r="982" spans="1:8" x14ac:dyDescent="0.35">
      <c r="A982">
        <v>2022</v>
      </c>
      <c r="B982" s="34" t="s">
        <v>3196</v>
      </c>
      <c r="C982" s="31" t="s">
        <v>976</v>
      </c>
      <c r="D982" s="23" t="s">
        <v>3969</v>
      </c>
      <c r="E982" s="2">
        <v>1.0058706532719721</v>
      </c>
      <c r="F982" s="2">
        <v>0.99847642972704564</v>
      </c>
      <c r="G982" s="2">
        <v>0.99848862625823842</v>
      </c>
      <c r="H982" s="1">
        <v>1269.0153095978553</v>
      </c>
    </row>
    <row r="983" spans="1:8" x14ac:dyDescent="0.35">
      <c r="A983">
        <v>2022</v>
      </c>
      <c r="B983" s="34" t="s">
        <v>3196</v>
      </c>
      <c r="C983" s="31" t="s">
        <v>977</v>
      </c>
      <c r="D983" s="23" t="s">
        <v>3970</v>
      </c>
      <c r="E983" s="2">
        <v>1.0009867309974558</v>
      </c>
      <c r="F983" s="2">
        <v>0.99573539445138282</v>
      </c>
      <c r="G983" s="2">
        <v>0.99801946488204119</v>
      </c>
      <c r="H983" s="1">
        <v>1444.4926379129861</v>
      </c>
    </row>
    <row r="984" spans="1:8" x14ac:dyDescent="0.35">
      <c r="A984">
        <v>2022</v>
      </c>
      <c r="B984" s="34" t="s">
        <v>3196</v>
      </c>
      <c r="C984" s="31" t="s">
        <v>978</v>
      </c>
      <c r="D984" s="23" t="s">
        <v>3971</v>
      </c>
      <c r="E984" s="2">
        <v>1.0041877120534677</v>
      </c>
      <c r="F984" s="2">
        <v>1.0012032441568084</v>
      </c>
      <c r="G984" s="2">
        <v>0.99827807477800623</v>
      </c>
      <c r="H984" s="1">
        <v>1377.8250067035851</v>
      </c>
    </row>
    <row r="985" spans="1:8" x14ac:dyDescent="0.35">
      <c r="A985">
        <v>2022</v>
      </c>
      <c r="B985" s="34" t="s">
        <v>3196</v>
      </c>
      <c r="C985" s="31" t="s">
        <v>979</v>
      </c>
      <c r="D985" s="23" t="s">
        <v>3972</v>
      </c>
      <c r="E985" s="2">
        <v>1.0053772084664601</v>
      </c>
      <c r="F985" s="2">
        <v>1.003543779596241</v>
      </c>
      <c r="G985" s="2">
        <v>1.0033426785036137</v>
      </c>
      <c r="H985" s="1">
        <v>1433.3009527022145</v>
      </c>
    </row>
    <row r="986" spans="1:8" x14ac:dyDescent="0.35">
      <c r="A986">
        <v>2022</v>
      </c>
      <c r="B986" s="34" t="s">
        <v>3196</v>
      </c>
      <c r="C986" s="31" t="s">
        <v>980</v>
      </c>
      <c r="D986" s="23" t="s">
        <v>3973</v>
      </c>
      <c r="E986" s="2">
        <v>1.0037461614449057</v>
      </c>
      <c r="F986" s="2">
        <v>1.0016058299620942</v>
      </c>
      <c r="G986" s="2">
        <v>1.0019659606479063</v>
      </c>
      <c r="H986" s="1">
        <v>1415.3891603553641</v>
      </c>
    </row>
    <row r="987" spans="1:8" x14ac:dyDescent="0.35">
      <c r="A987">
        <v>2022</v>
      </c>
      <c r="B987" s="34" t="s">
        <v>3196</v>
      </c>
      <c r="C987" s="31" t="s">
        <v>981</v>
      </c>
      <c r="D987" s="23" t="s">
        <v>3974</v>
      </c>
      <c r="E987" s="2">
        <v>1.0054766390094507</v>
      </c>
      <c r="F987" s="2">
        <v>1.000834838055545</v>
      </c>
      <c r="G987" s="2">
        <v>1.0020289671326217</v>
      </c>
      <c r="H987" s="1">
        <v>1264.3855388170437</v>
      </c>
    </row>
    <row r="988" spans="1:8" x14ac:dyDescent="0.35">
      <c r="A988">
        <v>2022</v>
      </c>
      <c r="B988" s="34" t="s">
        <v>3196</v>
      </c>
      <c r="C988" s="31" t="s">
        <v>982</v>
      </c>
      <c r="D988" s="23" t="s">
        <v>3975</v>
      </c>
      <c r="E988" s="2">
        <v>0.99983107393292492</v>
      </c>
      <c r="F988" s="2">
        <v>0.99719469383753789</v>
      </c>
      <c r="G988" s="2">
        <v>1.0002630603263121</v>
      </c>
      <c r="H988" s="1">
        <v>1000.736105264587</v>
      </c>
    </row>
    <row r="989" spans="1:8" x14ac:dyDescent="0.35">
      <c r="A989">
        <v>2022</v>
      </c>
      <c r="B989" s="34" t="s">
        <v>3196</v>
      </c>
      <c r="C989" s="31" t="s">
        <v>983</v>
      </c>
      <c r="D989" s="23" t="s">
        <v>3720</v>
      </c>
      <c r="E989" s="2">
        <v>1.0035943807899961</v>
      </c>
      <c r="F989" s="2">
        <v>0.99778927734574174</v>
      </c>
      <c r="G989" s="2">
        <v>0.99817831145425839</v>
      </c>
      <c r="H989" s="1">
        <v>1318.2036770178363</v>
      </c>
    </row>
    <row r="990" spans="1:8" x14ac:dyDescent="0.35">
      <c r="A990">
        <v>2022</v>
      </c>
      <c r="B990" s="34" t="s">
        <v>3196</v>
      </c>
      <c r="C990" s="31" t="s">
        <v>984</v>
      </c>
      <c r="D990" s="23" t="s">
        <v>3976</v>
      </c>
      <c r="E990" s="2">
        <v>1.0116034372166691</v>
      </c>
      <c r="F990" s="2">
        <v>0.99997417559594093</v>
      </c>
      <c r="G990" s="2">
        <v>1.0003588061841404</v>
      </c>
      <c r="H990" s="1">
        <v>1387.2231301739328</v>
      </c>
    </row>
    <row r="991" spans="1:8" x14ac:dyDescent="0.35">
      <c r="A991">
        <v>2022</v>
      </c>
      <c r="B991" s="34" t="s">
        <v>3196</v>
      </c>
      <c r="C991" s="31" t="s">
        <v>985</v>
      </c>
      <c r="D991" s="23" t="s">
        <v>3977</v>
      </c>
      <c r="E991" s="2">
        <v>1.0023586527853912</v>
      </c>
      <c r="F991" s="2">
        <v>0.99162911587612601</v>
      </c>
      <c r="G991" s="2">
        <v>0.9916033720430979</v>
      </c>
      <c r="H991" s="1">
        <v>1025.8653392429705</v>
      </c>
    </row>
    <row r="992" spans="1:8" x14ac:dyDescent="0.35">
      <c r="A992">
        <v>2022</v>
      </c>
      <c r="B992" s="34" t="s">
        <v>3196</v>
      </c>
      <c r="C992" s="31" t="s">
        <v>986</v>
      </c>
      <c r="D992" s="23" t="s">
        <v>3978</v>
      </c>
      <c r="E992" s="2">
        <v>1.0030049462937116</v>
      </c>
      <c r="F992" s="2">
        <v>0.99693566667723521</v>
      </c>
      <c r="G992" s="2">
        <v>0.99892086438964789</v>
      </c>
      <c r="H992" s="1">
        <v>1310.9628966517707</v>
      </c>
    </row>
    <row r="993" spans="1:8" x14ac:dyDescent="0.35">
      <c r="A993">
        <v>2022</v>
      </c>
      <c r="B993" s="34" t="s">
        <v>3196</v>
      </c>
      <c r="C993" s="31" t="s">
        <v>987</v>
      </c>
      <c r="D993" s="23" t="s">
        <v>3360</v>
      </c>
      <c r="E993" s="2">
        <v>1.0016627793262352</v>
      </c>
      <c r="F993" s="2">
        <v>0.99872855881076694</v>
      </c>
      <c r="G993" s="2">
        <v>0.99798301753691177</v>
      </c>
      <c r="H993" s="1">
        <v>1320.0662000073737</v>
      </c>
    </row>
    <row r="994" spans="1:8" x14ac:dyDescent="0.35">
      <c r="A994">
        <v>2022</v>
      </c>
      <c r="B994" s="34" t="s">
        <v>3196</v>
      </c>
      <c r="C994" s="31" t="s">
        <v>988</v>
      </c>
      <c r="D994" s="23" t="s">
        <v>3979</v>
      </c>
      <c r="E994" s="2">
        <v>1.0051217518749731</v>
      </c>
      <c r="F994" s="2">
        <v>1.0010925350299904</v>
      </c>
      <c r="G994" s="2">
        <v>1.0011376881960217</v>
      </c>
      <c r="H994" s="1">
        <v>1729.2527751444034</v>
      </c>
    </row>
    <row r="995" spans="1:8" x14ac:dyDescent="0.35">
      <c r="A995">
        <v>2022</v>
      </c>
      <c r="B995" s="34" t="s">
        <v>3196</v>
      </c>
      <c r="C995" s="31" t="s">
        <v>989</v>
      </c>
      <c r="D995" s="23" t="s">
        <v>3980</v>
      </c>
      <c r="E995" s="2">
        <v>0.99990989532510466</v>
      </c>
      <c r="F995" s="2">
        <v>0.99886465263827018</v>
      </c>
      <c r="G995" s="2">
        <v>0.9998966316944996</v>
      </c>
      <c r="H995" s="1">
        <v>1131.7018537635745</v>
      </c>
    </row>
    <row r="996" spans="1:8" x14ac:dyDescent="0.35">
      <c r="A996">
        <v>2022</v>
      </c>
      <c r="B996" s="34" t="s">
        <v>3196</v>
      </c>
      <c r="C996" s="31" t="s">
        <v>990</v>
      </c>
      <c r="D996" s="23" t="s">
        <v>3981</v>
      </c>
      <c r="E996" s="2">
        <v>0.99934548223229014</v>
      </c>
      <c r="F996" s="2">
        <v>0.99699176476146123</v>
      </c>
      <c r="G996" s="2">
        <v>0.99842902967013758</v>
      </c>
      <c r="H996" s="1">
        <v>1233.0233534716497</v>
      </c>
    </row>
    <row r="997" spans="1:8" x14ac:dyDescent="0.35">
      <c r="A997">
        <v>2022</v>
      </c>
      <c r="B997" s="34" t="s">
        <v>3196</v>
      </c>
      <c r="C997" s="31" t="s">
        <v>991</v>
      </c>
      <c r="D997" s="23" t="s">
        <v>3982</v>
      </c>
      <c r="E997" s="2">
        <v>0.98802515782152245</v>
      </c>
      <c r="F997" s="2">
        <v>0.99069814369958498</v>
      </c>
      <c r="G997" s="2">
        <v>0.99134042890723573</v>
      </c>
      <c r="H997" s="1">
        <v>919.06506057969125</v>
      </c>
    </row>
    <row r="998" spans="1:8" x14ac:dyDescent="0.35">
      <c r="A998">
        <v>2022</v>
      </c>
      <c r="B998" s="34" t="s">
        <v>3197</v>
      </c>
      <c r="C998" s="31" t="s">
        <v>992</v>
      </c>
      <c r="D998" s="23" t="s">
        <v>3871</v>
      </c>
      <c r="E998" s="2">
        <v>1.0004969601810185</v>
      </c>
      <c r="F998" s="2">
        <v>1.0054828174681654</v>
      </c>
      <c r="G998" s="2">
        <v>1.0002403368571173</v>
      </c>
      <c r="H998" s="1">
        <v>1025.0162962199724</v>
      </c>
    </row>
    <row r="999" spans="1:8" x14ac:dyDescent="0.35">
      <c r="A999">
        <v>2022</v>
      </c>
      <c r="B999" s="34" t="s">
        <v>3197</v>
      </c>
      <c r="C999" s="31" t="s">
        <v>993</v>
      </c>
      <c r="D999" s="23" t="s">
        <v>3830</v>
      </c>
      <c r="E999" s="2">
        <v>0.99165228790409654</v>
      </c>
      <c r="F999" s="2">
        <v>0.99889226527132791</v>
      </c>
      <c r="G999" s="2">
        <v>1.0007920708844782</v>
      </c>
      <c r="H999" s="1">
        <v>958.73195389777834</v>
      </c>
    </row>
    <row r="1000" spans="1:8" x14ac:dyDescent="0.35">
      <c r="A1000">
        <v>2022</v>
      </c>
      <c r="B1000" s="34" t="s">
        <v>3197</v>
      </c>
      <c r="C1000" s="31" t="s">
        <v>994</v>
      </c>
      <c r="D1000" s="23" t="s">
        <v>3916</v>
      </c>
      <c r="E1000" s="2">
        <v>0.99332317652197444</v>
      </c>
      <c r="F1000" s="2">
        <v>0.99638678055563046</v>
      </c>
      <c r="G1000" s="2">
        <v>0.99550887544985212</v>
      </c>
      <c r="H1000" s="1">
        <v>935.21525257101371</v>
      </c>
    </row>
    <row r="1001" spans="1:8" x14ac:dyDescent="0.35">
      <c r="A1001">
        <v>2022</v>
      </c>
      <c r="B1001" s="34" t="s">
        <v>3197</v>
      </c>
      <c r="C1001" s="31" t="s">
        <v>995</v>
      </c>
      <c r="D1001" s="23" t="s">
        <v>3983</v>
      </c>
      <c r="E1001" s="2">
        <v>1.0076702668333066</v>
      </c>
      <c r="F1001" s="2">
        <v>1.0016697833810089</v>
      </c>
      <c r="G1001" s="2">
        <v>0.99614638000222788</v>
      </c>
      <c r="H1001" s="1">
        <v>940.90011272350239</v>
      </c>
    </row>
    <row r="1002" spans="1:8" x14ac:dyDescent="0.35">
      <c r="A1002">
        <v>2022</v>
      </c>
      <c r="B1002" s="34" t="s">
        <v>3197</v>
      </c>
      <c r="C1002" s="31" t="s">
        <v>996</v>
      </c>
      <c r="D1002" s="23" t="s">
        <v>3984</v>
      </c>
      <c r="E1002" s="2">
        <v>0.99927354778606969</v>
      </c>
      <c r="F1002" s="2">
        <v>1.0043240345901379</v>
      </c>
      <c r="G1002" s="2">
        <v>0.99885305098825872</v>
      </c>
      <c r="H1002" s="1">
        <v>967.00318112373066</v>
      </c>
    </row>
    <row r="1003" spans="1:8" x14ac:dyDescent="0.35">
      <c r="A1003">
        <v>2022</v>
      </c>
      <c r="B1003" s="34" t="s">
        <v>3197</v>
      </c>
      <c r="C1003" s="31" t="s">
        <v>997</v>
      </c>
      <c r="D1003" s="23" t="s">
        <v>3985</v>
      </c>
      <c r="E1003" s="2">
        <v>1.0067219295758862</v>
      </c>
      <c r="F1003" s="2">
        <v>1.0113501859230702</v>
      </c>
      <c r="G1003" s="2">
        <v>1.0041886964488265</v>
      </c>
      <c r="H1003" s="1">
        <v>884.27855111762153</v>
      </c>
    </row>
    <row r="1004" spans="1:8" x14ac:dyDescent="0.35">
      <c r="A1004">
        <v>2022</v>
      </c>
      <c r="B1004" s="34" t="s">
        <v>3197</v>
      </c>
      <c r="C1004" s="31" t="s">
        <v>998</v>
      </c>
      <c r="D1004" s="23" t="s">
        <v>3986</v>
      </c>
      <c r="E1004" s="2">
        <v>1.0070822831289952</v>
      </c>
      <c r="F1004" s="2">
        <v>1.0096031438587736</v>
      </c>
      <c r="G1004" s="2">
        <v>1.0059309438494761</v>
      </c>
      <c r="H1004" s="1">
        <v>947.51207095907739</v>
      </c>
    </row>
    <row r="1005" spans="1:8" x14ac:dyDescent="0.35">
      <c r="A1005">
        <v>2022</v>
      </c>
      <c r="B1005" s="34" t="s">
        <v>3197</v>
      </c>
      <c r="C1005" s="31" t="s">
        <v>999</v>
      </c>
      <c r="D1005" s="23" t="s">
        <v>3405</v>
      </c>
      <c r="E1005" s="2">
        <v>1.00069526880219</v>
      </c>
      <c r="F1005" s="2">
        <v>0.99516797323739659</v>
      </c>
      <c r="G1005" s="2">
        <v>1.0007924239233601</v>
      </c>
      <c r="H1005" s="1">
        <v>1042.6021157679272</v>
      </c>
    </row>
    <row r="1006" spans="1:8" x14ac:dyDescent="0.35">
      <c r="A1006">
        <v>2022</v>
      </c>
      <c r="B1006" s="34" t="s">
        <v>3197</v>
      </c>
      <c r="C1006" s="31" t="s">
        <v>1000</v>
      </c>
      <c r="D1006" s="23" t="s">
        <v>3920</v>
      </c>
      <c r="E1006" s="2">
        <v>0.9878749910562199</v>
      </c>
      <c r="F1006" s="2">
        <v>0.99576645564122468</v>
      </c>
      <c r="G1006" s="2">
        <v>0.99228673502179832</v>
      </c>
      <c r="H1006" s="1">
        <v>928.83456893698462</v>
      </c>
    </row>
    <row r="1007" spans="1:8" x14ac:dyDescent="0.35">
      <c r="A1007">
        <v>2022</v>
      </c>
      <c r="B1007" s="34" t="s">
        <v>3197</v>
      </c>
      <c r="C1007" s="31" t="s">
        <v>1001</v>
      </c>
      <c r="D1007" s="23" t="s">
        <v>3987</v>
      </c>
      <c r="E1007" s="2">
        <v>0.99963013181482208</v>
      </c>
      <c r="F1007" s="2">
        <v>0.99786449611136019</v>
      </c>
      <c r="G1007" s="2">
        <v>1.0019876406514334</v>
      </c>
      <c r="H1007" s="1">
        <v>955.20990082335652</v>
      </c>
    </row>
    <row r="1008" spans="1:8" x14ac:dyDescent="0.35">
      <c r="A1008">
        <v>2022</v>
      </c>
      <c r="B1008" s="34" t="s">
        <v>3197</v>
      </c>
      <c r="C1008" s="31" t="s">
        <v>1002</v>
      </c>
      <c r="D1008" s="23" t="s">
        <v>3988</v>
      </c>
      <c r="E1008" s="2">
        <v>0.99505888662731212</v>
      </c>
      <c r="F1008" s="2">
        <v>0.99854458273908897</v>
      </c>
      <c r="G1008" s="2">
        <v>0.9926926081189007</v>
      </c>
      <c r="H1008" s="1">
        <v>1012.8789380510414</v>
      </c>
    </row>
    <row r="1009" spans="1:8" x14ac:dyDescent="0.35">
      <c r="A1009">
        <v>2022</v>
      </c>
      <c r="B1009" s="34" t="s">
        <v>3197</v>
      </c>
      <c r="C1009" s="31" t="s">
        <v>1003</v>
      </c>
      <c r="D1009" s="23" t="s">
        <v>3989</v>
      </c>
      <c r="E1009" s="2">
        <v>1.0018026959557611</v>
      </c>
      <c r="F1009" s="2">
        <v>0.99999835008377214</v>
      </c>
      <c r="G1009" s="2">
        <v>1.0021804243368988</v>
      </c>
      <c r="H1009" s="1">
        <v>989.4972350898048</v>
      </c>
    </row>
    <row r="1010" spans="1:8" x14ac:dyDescent="0.35">
      <c r="A1010">
        <v>2022</v>
      </c>
      <c r="B1010" s="34" t="s">
        <v>3197</v>
      </c>
      <c r="C1010" s="31" t="s">
        <v>1004</v>
      </c>
      <c r="D1010" s="23" t="s">
        <v>3990</v>
      </c>
      <c r="E1010" s="2">
        <v>0.99885841695485234</v>
      </c>
      <c r="F1010" s="2">
        <v>1.0042802412289322</v>
      </c>
      <c r="G1010" s="2">
        <v>0.99805261808838663</v>
      </c>
      <c r="H1010" s="1">
        <v>914.58253155934779</v>
      </c>
    </row>
    <row r="1011" spans="1:8" x14ac:dyDescent="0.35">
      <c r="A1011">
        <v>2022</v>
      </c>
      <c r="B1011" s="34" t="s">
        <v>3197</v>
      </c>
      <c r="C1011" s="31" t="s">
        <v>1005</v>
      </c>
      <c r="D1011" s="23" t="s">
        <v>3991</v>
      </c>
      <c r="E1011" s="2">
        <v>1.0002855894078906</v>
      </c>
      <c r="F1011" s="2">
        <v>1.0032838346156294</v>
      </c>
      <c r="G1011" s="2">
        <v>0.99947514802457371</v>
      </c>
      <c r="H1011" s="1">
        <v>1032.1553089441602</v>
      </c>
    </row>
    <row r="1012" spans="1:8" x14ac:dyDescent="0.35">
      <c r="A1012">
        <v>2022</v>
      </c>
      <c r="B1012" s="34" t="s">
        <v>3197</v>
      </c>
      <c r="C1012" s="31" t="s">
        <v>1006</v>
      </c>
      <c r="D1012" s="23" t="s">
        <v>3992</v>
      </c>
      <c r="E1012" s="2">
        <v>0.99250242846491932</v>
      </c>
      <c r="F1012" s="2">
        <v>0.99820825312173789</v>
      </c>
      <c r="G1012" s="2">
        <v>0.99629884392577606</v>
      </c>
      <c r="H1012" s="1">
        <v>967.19993371970304</v>
      </c>
    </row>
    <row r="1013" spans="1:8" x14ac:dyDescent="0.35">
      <c r="A1013">
        <v>2022</v>
      </c>
      <c r="B1013" s="34" t="s">
        <v>3197</v>
      </c>
      <c r="C1013" s="31" t="s">
        <v>1007</v>
      </c>
      <c r="D1013" s="23" t="s">
        <v>3302</v>
      </c>
      <c r="E1013" s="2">
        <v>0.99075772760766578</v>
      </c>
      <c r="F1013" s="2">
        <v>0.99885903784724817</v>
      </c>
      <c r="G1013" s="2">
        <v>1.0010645691428712</v>
      </c>
      <c r="H1013" s="1">
        <v>949.50502450057127</v>
      </c>
    </row>
    <row r="1014" spans="1:8" x14ac:dyDescent="0.35">
      <c r="A1014">
        <v>2022</v>
      </c>
      <c r="B1014" s="34" t="s">
        <v>3197</v>
      </c>
      <c r="C1014" s="31" t="s">
        <v>1008</v>
      </c>
      <c r="D1014" s="23" t="s">
        <v>3993</v>
      </c>
      <c r="E1014" s="2">
        <v>1.0035789949699625</v>
      </c>
      <c r="F1014" s="2">
        <v>1.0034705678229003</v>
      </c>
      <c r="G1014" s="2">
        <v>0.99801616792258308</v>
      </c>
      <c r="H1014" s="1">
        <v>1121.7297606776385</v>
      </c>
    </row>
    <row r="1015" spans="1:8" x14ac:dyDescent="0.35">
      <c r="A1015">
        <v>2022</v>
      </c>
      <c r="B1015" s="34" t="s">
        <v>3197</v>
      </c>
      <c r="C1015" s="31" t="s">
        <v>1009</v>
      </c>
      <c r="D1015" s="23" t="s">
        <v>3994</v>
      </c>
      <c r="E1015" s="2">
        <v>1.0053593274986019</v>
      </c>
      <c r="F1015" s="2">
        <v>1.0060427297365659</v>
      </c>
      <c r="G1015" s="2">
        <v>1.0014488780351984</v>
      </c>
      <c r="H1015" s="1">
        <v>958.4371398050057</v>
      </c>
    </row>
    <row r="1016" spans="1:8" x14ac:dyDescent="0.35">
      <c r="A1016">
        <v>2022</v>
      </c>
      <c r="B1016" s="34" t="s">
        <v>3197</v>
      </c>
      <c r="C1016" s="31" t="s">
        <v>1010</v>
      </c>
      <c r="D1016" s="23" t="s">
        <v>3995</v>
      </c>
      <c r="E1016" s="2">
        <v>1.0006347871738666</v>
      </c>
      <c r="F1016" s="2">
        <v>0.99471103128222171</v>
      </c>
      <c r="G1016" s="2">
        <v>1.0011508711551169</v>
      </c>
      <c r="H1016" s="1">
        <v>1006.2317380480721</v>
      </c>
    </row>
    <row r="1017" spans="1:8" x14ac:dyDescent="0.35">
      <c r="A1017">
        <v>2022</v>
      </c>
      <c r="B1017" s="34" t="s">
        <v>3197</v>
      </c>
      <c r="C1017" s="31" t="s">
        <v>1011</v>
      </c>
      <c r="D1017" s="23" t="s">
        <v>3996</v>
      </c>
      <c r="E1017" s="2">
        <v>1.007088701617159</v>
      </c>
      <c r="F1017" s="2">
        <v>1.0020279033812285</v>
      </c>
      <c r="G1017" s="2">
        <v>0.99649481386395544</v>
      </c>
      <c r="H1017" s="1">
        <v>953.28333455464008</v>
      </c>
    </row>
    <row r="1018" spans="1:8" x14ac:dyDescent="0.35">
      <c r="A1018">
        <v>2022</v>
      </c>
      <c r="B1018" s="34" t="s">
        <v>3197</v>
      </c>
      <c r="C1018" s="31" t="s">
        <v>1012</v>
      </c>
      <c r="D1018" s="23" t="s">
        <v>3407</v>
      </c>
      <c r="E1018" s="2">
        <v>0.99650710936879949</v>
      </c>
      <c r="F1018" s="2">
        <v>0.99705461704170473</v>
      </c>
      <c r="G1018" s="2">
        <v>0.99796033826942432</v>
      </c>
      <c r="H1018" s="1">
        <v>936.42239135467491</v>
      </c>
    </row>
    <row r="1019" spans="1:8" x14ac:dyDescent="0.35">
      <c r="A1019">
        <v>2022</v>
      </c>
      <c r="B1019" s="34" t="s">
        <v>3197</v>
      </c>
      <c r="C1019" s="31" t="s">
        <v>1013</v>
      </c>
      <c r="D1019" s="23" t="s">
        <v>3997</v>
      </c>
      <c r="E1019" s="2">
        <v>1.0088723683686569</v>
      </c>
      <c r="F1019" s="2">
        <v>1.0089954908674688</v>
      </c>
      <c r="G1019" s="2">
        <v>1.0096326887342599</v>
      </c>
      <c r="H1019" s="1">
        <v>915.68411146973392</v>
      </c>
    </row>
    <row r="1020" spans="1:8" x14ac:dyDescent="0.35">
      <c r="A1020">
        <v>2022</v>
      </c>
      <c r="B1020" s="34" t="s">
        <v>3197</v>
      </c>
      <c r="C1020" s="31" t="s">
        <v>1014</v>
      </c>
      <c r="D1020" s="23" t="s">
        <v>3998</v>
      </c>
      <c r="E1020" s="2">
        <v>0.99661892929583928</v>
      </c>
      <c r="F1020" s="2">
        <v>0.9996807885768908</v>
      </c>
      <c r="G1020" s="2">
        <v>0.99480068096172669</v>
      </c>
      <c r="H1020" s="1">
        <v>1210.0916211009371</v>
      </c>
    </row>
    <row r="1021" spans="1:8" x14ac:dyDescent="0.35">
      <c r="A1021">
        <v>2022</v>
      </c>
      <c r="B1021" s="34" t="s">
        <v>3197</v>
      </c>
      <c r="C1021" s="31" t="s">
        <v>1015</v>
      </c>
      <c r="D1021" s="23" t="s">
        <v>3782</v>
      </c>
      <c r="E1021" s="2">
        <v>0.99300815293191069</v>
      </c>
      <c r="F1021" s="2">
        <v>0.99847208699988221</v>
      </c>
      <c r="G1021" s="2">
        <v>0.9997411732983924</v>
      </c>
      <c r="H1021" s="1">
        <v>954.85735305501305</v>
      </c>
    </row>
    <row r="1022" spans="1:8" x14ac:dyDescent="0.35">
      <c r="A1022">
        <v>2022</v>
      </c>
      <c r="B1022" s="34" t="s">
        <v>3197</v>
      </c>
      <c r="C1022" s="31" t="s">
        <v>1016</v>
      </c>
      <c r="D1022" s="23" t="s">
        <v>3409</v>
      </c>
      <c r="E1022" s="2">
        <v>0.98705297233208145</v>
      </c>
      <c r="F1022" s="2">
        <v>0.99613692815265109</v>
      </c>
      <c r="G1022" s="2">
        <v>0.99217333382603379</v>
      </c>
      <c r="H1022" s="1">
        <v>930.51236506144096</v>
      </c>
    </row>
    <row r="1023" spans="1:8" x14ac:dyDescent="0.35">
      <c r="A1023">
        <v>2022</v>
      </c>
      <c r="B1023" s="34" t="s">
        <v>3197</v>
      </c>
      <c r="C1023" s="31" t="s">
        <v>1017</v>
      </c>
      <c r="D1023" s="23" t="s">
        <v>3309</v>
      </c>
      <c r="E1023" s="2">
        <v>0.98809351946481982</v>
      </c>
      <c r="F1023" s="2">
        <v>1.0071859024569652</v>
      </c>
      <c r="G1023" s="2">
        <v>1.0016565478893265</v>
      </c>
      <c r="H1023" s="1">
        <v>901.55741034546975</v>
      </c>
    </row>
    <row r="1024" spans="1:8" x14ac:dyDescent="0.35">
      <c r="A1024">
        <v>2022</v>
      </c>
      <c r="B1024" s="34" t="s">
        <v>3197</v>
      </c>
      <c r="C1024" s="31" t="s">
        <v>1018</v>
      </c>
      <c r="D1024" s="23" t="s">
        <v>3783</v>
      </c>
      <c r="E1024" s="2">
        <v>0.99749087260738134</v>
      </c>
      <c r="F1024" s="2">
        <v>1.0033038707260216</v>
      </c>
      <c r="G1024" s="2">
        <v>0.99962852164494465</v>
      </c>
      <c r="H1024" s="1">
        <v>1130.0647844660436</v>
      </c>
    </row>
    <row r="1025" spans="1:8" x14ac:dyDescent="0.35">
      <c r="A1025">
        <v>2022</v>
      </c>
      <c r="B1025" s="34" t="s">
        <v>3197</v>
      </c>
      <c r="C1025" s="31" t="s">
        <v>1019</v>
      </c>
      <c r="D1025" s="23" t="s">
        <v>3415</v>
      </c>
      <c r="E1025" s="2">
        <v>1.0070098498973026</v>
      </c>
      <c r="F1025" s="2">
        <v>1.0057221649573553</v>
      </c>
      <c r="G1025" s="2">
        <v>1.0005681410974883</v>
      </c>
      <c r="H1025" s="1">
        <v>1220.0693531652337</v>
      </c>
    </row>
    <row r="1026" spans="1:8" x14ac:dyDescent="0.35">
      <c r="A1026">
        <v>2022</v>
      </c>
      <c r="B1026" s="34" t="s">
        <v>3197</v>
      </c>
      <c r="C1026" s="31" t="s">
        <v>1020</v>
      </c>
      <c r="D1026" s="23" t="s">
        <v>3785</v>
      </c>
      <c r="E1026" s="2">
        <v>0.9980857667102776</v>
      </c>
      <c r="F1026" s="2">
        <v>1.0019890374609108</v>
      </c>
      <c r="G1026" s="2">
        <v>0.99946796396134419</v>
      </c>
      <c r="H1026" s="1">
        <v>1270.9546803841931</v>
      </c>
    </row>
    <row r="1027" spans="1:8" x14ac:dyDescent="0.35">
      <c r="A1027">
        <v>2022</v>
      </c>
      <c r="B1027" s="34" t="s">
        <v>3197</v>
      </c>
      <c r="C1027" s="31" t="s">
        <v>1021</v>
      </c>
      <c r="D1027" s="23" t="s">
        <v>3833</v>
      </c>
      <c r="E1027" s="2">
        <v>1.0104344723867231</v>
      </c>
      <c r="F1027" s="2">
        <v>1.0065988312632306</v>
      </c>
      <c r="G1027" s="2">
        <v>0.99801773276955519</v>
      </c>
      <c r="H1027" s="1">
        <v>957.20285809302038</v>
      </c>
    </row>
    <row r="1028" spans="1:8" x14ac:dyDescent="0.35">
      <c r="A1028">
        <v>2022</v>
      </c>
      <c r="B1028" s="34" t="s">
        <v>3197</v>
      </c>
      <c r="C1028" s="31" t="s">
        <v>1022</v>
      </c>
      <c r="D1028" s="23" t="s">
        <v>3999</v>
      </c>
      <c r="E1028" s="2">
        <v>0.99224247628848394</v>
      </c>
      <c r="F1028" s="2">
        <v>1.0002584823657452</v>
      </c>
      <c r="G1028" s="2">
        <v>1.001575424889577</v>
      </c>
      <c r="H1028" s="1">
        <v>1007.2218032584552</v>
      </c>
    </row>
    <row r="1029" spans="1:8" x14ac:dyDescent="0.35">
      <c r="A1029">
        <v>2022</v>
      </c>
      <c r="B1029" s="34" t="s">
        <v>3197</v>
      </c>
      <c r="C1029" s="31" t="s">
        <v>1023</v>
      </c>
      <c r="D1029" s="23" t="s">
        <v>4000</v>
      </c>
      <c r="E1029" s="2">
        <v>1.0087925091832117</v>
      </c>
      <c r="F1029" s="2">
        <v>1.0107665323513337</v>
      </c>
      <c r="G1029" s="2">
        <v>1.0103162044881553</v>
      </c>
      <c r="H1029" s="1">
        <v>932.8010874118861</v>
      </c>
    </row>
    <row r="1030" spans="1:8" x14ac:dyDescent="0.35">
      <c r="A1030">
        <v>2022</v>
      </c>
      <c r="B1030" s="34" t="s">
        <v>3197</v>
      </c>
      <c r="C1030" s="31" t="s">
        <v>1024</v>
      </c>
      <c r="D1030" s="23" t="s">
        <v>4001</v>
      </c>
      <c r="E1030" s="2">
        <v>0.99238836618043047</v>
      </c>
      <c r="F1030" s="2">
        <v>0.99846808584638536</v>
      </c>
      <c r="G1030" s="2">
        <v>0.99411267880978693</v>
      </c>
      <c r="H1030" s="1">
        <v>916.97921895612308</v>
      </c>
    </row>
    <row r="1031" spans="1:8" x14ac:dyDescent="0.35">
      <c r="A1031">
        <v>2022</v>
      </c>
      <c r="B1031" s="34" t="s">
        <v>3197</v>
      </c>
      <c r="C1031" s="31" t="s">
        <v>1025</v>
      </c>
      <c r="D1031" s="23" t="s">
        <v>3324</v>
      </c>
      <c r="E1031" s="2">
        <v>0.98747602813852553</v>
      </c>
      <c r="F1031" s="2">
        <v>0.99505204220619481</v>
      </c>
      <c r="G1031" s="2">
        <v>0.99209150156976178</v>
      </c>
      <c r="H1031" s="1">
        <v>934.52750225825218</v>
      </c>
    </row>
    <row r="1032" spans="1:8" x14ac:dyDescent="0.35">
      <c r="A1032">
        <v>2022</v>
      </c>
      <c r="B1032" s="34" t="s">
        <v>3197</v>
      </c>
      <c r="C1032" s="31" t="s">
        <v>1026</v>
      </c>
      <c r="D1032" s="23" t="s">
        <v>4002</v>
      </c>
      <c r="E1032" s="2">
        <v>1.0002504676799482</v>
      </c>
      <c r="F1032" s="2">
        <v>1.0056537455850907</v>
      </c>
      <c r="G1032" s="2">
        <v>1.0014799206079636</v>
      </c>
      <c r="H1032" s="1">
        <v>940.50388615073825</v>
      </c>
    </row>
    <row r="1033" spans="1:8" x14ac:dyDescent="0.35">
      <c r="A1033">
        <v>2022</v>
      </c>
      <c r="B1033" s="34" t="s">
        <v>3197</v>
      </c>
      <c r="C1033" s="31" t="s">
        <v>1027</v>
      </c>
      <c r="D1033" s="23" t="s">
        <v>3671</v>
      </c>
      <c r="E1033" s="2">
        <v>1.0054937053754258</v>
      </c>
      <c r="F1033" s="2">
        <v>1.0092040005390872</v>
      </c>
      <c r="G1033" s="2">
        <v>1.0041829945483725</v>
      </c>
      <c r="H1033" s="1">
        <v>1012.5962145937691</v>
      </c>
    </row>
    <row r="1034" spans="1:8" x14ac:dyDescent="0.35">
      <c r="A1034">
        <v>2022</v>
      </c>
      <c r="B1034" s="34" t="s">
        <v>3197</v>
      </c>
      <c r="C1034" s="31" t="s">
        <v>1028</v>
      </c>
      <c r="D1034" s="23" t="s">
        <v>3325</v>
      </c>
      <c r="E1034" s="2">
        <v>0.99678422897632324</v>
      </c>
      <c r="F1034" s="2">
        <v>0.9991210926247458</v>
      </c>
      <c r="G1034" s="2">
        <v>0.99762372963524493</v>
      </c>
      <c r="H1034" s="1">
        <v>878.68206221188007</v>
      </c>
    </row>
    <row r="1035" spans="1:8" x14ac:dyDescent="0.35">
      <c r="A1035">
        <v>2022</v>
      </c>
      <c r="B1035" s="34" t="s">
        <v>3197</v>
      </c>
      <c r="C1035" s="31" t="s">
        <v>1029</v>
      </c>
      <c r="D1035" s="23" t="s">
        <v>3420</v>
      </c>
      <c r="E1035" s="2">
        <v>1.004458994495333</v>
      </c>
      <c r="F1035" s="2">
        <v>1.0024740542689397</v>
      </c>
      <c r="G1035" s="2">
        <v>0.99901357787547662</v>
      </c>
      <c r="H1035" s="1">
        <v>964.55428153730963</v>
      </c>
    </row>
    <row r="1036" spans="1:8" x14ac:dyDescent="0.35">
      <c r="A1036">
        <v>2022</v>
      </c>
      <c r="B1036" s="34" t="s">
        <v>3197</v>
      </c>
      <c r="C1036" s="31" t="s">
        <v>1030</v>
      </c>
      <c r="D1036" s="23" t="s">
        <v>3791</v>
      </c>
      <c r="E1036" s="2">
        <v>0.99978587127265683</v>
      </c>
      <c r="F1036" s="2">
        <v>0.99558669167260228</v>
      </c>
      <c r="G1036" s="2">
        <v>1.0007210749434163</v>
      </c>
      <c r="H1036" s="1">
        <v>1029.8813351091683</v>
      </c>
    </row>
    <row r="1037" spans="1:8" x14ac:dyDescent="0.35">
      <c r="A1037">
        <v>2022</v>
      </c>
      <c r="B1037" s="34" t="s">
        <v>3197</v>
      </c>
      <c r="C1037" s="31" t="s">
        <v>1031</v>
      </c>
      <c r="D1037" s="23" t="s">
        <v>4003</v>
      </c>
      <c r="E1037" s="2">
        <v>0.99287684317853053</v>
      </c>
      <c r="F1037" s="2">
        <v>0.99847710756733454</v>
      </c>
      <c r="G1037" s="2">
        <v>0.99301100831089761</v>
      </c>
      <c r="H1037" s="1">
        <v>1005.3788699576315</v>
      </c>
    </row>
    <row r="1038" spans="1:8" x14ac:dyDescent="0.35">
      <c r="A1038">
        <v>2022</v>
      </c>
      <c r="B1038" s="34" t="s">
        <v>3197</v>
      </c>
      <c r="C1038" s="31" t="s">
        <v>1032</v>
      </c>
      <c r="D1038" s="23" t="s">
        <v>3422</v>
      </c>
      <c r="E1038" s="2">
        <v>0.99971697592807607</v>
      </c>
      <c r="F1038" s="2">
        <v>0.99539626651180946</v>
      </c>
      <c r="G1038" s="2">
        <v>1.0002870617310131</v>
      </c>
      <c r="H1038" s="1">
        <v>1033.9908614154663</v>
      </c>
    </row>
    <row r="1039" spans="1:8" x14ac:dyDescent="0.35">
      <c r="A1039">
        <v>2022</v>
      </c>
      <c r="B1039" s="34" t="s">
        <v>3197</v>
      </c>
      <c r="C1039" s="31" t="s">
        <v>1033</v>
      </c>
      <c r="D1039" s="23" t="s">
        <v>4004</v>
      </c>
      <c r="E1039" s="2">
        <v>1.0048126219757274</v>
      </c>
      <c r="F1039" s="2">
        <v>1.0024617077287301</v>
      </c>
      <c r="G1039" s="2">
        <v>0.99709537102967616</v>
      </c>
      <c r="H1039" s="1">
        <v>967.12095730764145</v>
      </c>
    </row>
    <row r="1040" spans="1:8" x14ac:dyDescent="0.35">
      <c r="A1040">
        <v>2022</v>
      </c>
      <c r="B1040" s="34" t="s">
        <v>3197</v>
      </c>
      <c r="C1040" s="31" t="s">
        <v>1034</v>
      </c>
      <c r="D1040" s="23" t="s">
        <v>4005</v>
      </c>
      <c r="E1040" s="2">
        <v>1.0015227279851568</v>
      </c>
      <c r="F1040" s="2">
        <v>1.0073019910460754</v>
      </c>
      <c r="G1040" s="2">
        <v>1.002444346203077</v>
      </c>
      <c r="H1040" s="1">
        <v>946.22013074017548</v>
      </c>
    </row>
    <row r="1041" spans="1:8" x14ac:dyDescent="0.35">
      <c r="A1041">
        <v>2022</v>
      </c>
      <c r="B1041" s="34" t="s">
        <v>3197</v>
      </c>
      <c r="C1041" s="31" t="s">
        <v>1035</v>
      </c>
      <c r="D1041" s="23" t="s">
        <v>4006</v>
      </c>
      <c r="E1041" s="2">
        <v>1.0003645878252143</v>
      </c>
      <c r="F1041" s="2">
        <v>1.005494285670878</v>
      </c>
      <c r="G1041" s="2">
        <v>1.0001998685152056</v>
      </c>
      <c r="H1041" s="1">
        <v>1121.4819373371481</v>
      </c>
    </row>
    <row r="1042" spans="1:8" x14ac:dyDescent="0.35">
      <c r="A1042">
        <v>2022</v>
      </c>
      <c r="B1042" s="34" t="s">
        <v>3197</v>
      </c>
      <c r="C1042" s="31" t="s">
        <v>1036</v>
      </c>
      <c r="D1042" s="23" t="s">
        <v>4007</v>
      </c>
      <c r="E1042" s="2">
        <v>1.0000082889360176</v>
      </c>
      <c r="F1042" s="2">
        <v>1.0001341470215999</v>
      </c>
      <c r="G1042" s="2">
        <v>1.0029500084734202</v>
      </c>
      <c r="H1042" s="1">
        <v>966.02083481839054</v>
      </c>
    </row>
    <row r="1043" spans="1:8" x14ac:dyDescent="0.35">
      <c r="A1043">
        <v>2022</v>
      </c>
      <c r="B1043" s="34" t="s">
        <v>3197</v>
      </c>
      <c r="C1043" s="31" t="s">
        <v>1037</v>
      </c>
      <c r="D1043" s="23" t="s">
        <v>3681</v>
      </c>
      <c r="E1043" s="2">
        <v>1.0083554105442938</v>
      </c>
      <c r="F1043" s="2">
        <v>1.0048099697368493</v>
      </c>
      <c r="G1043" s="2">
        <v>0.99934682501456784</v>
      </c>
      <c r="H1043" s="1">
        <v>1017.0253084641273</v>
      </c>
    </row>
    <row r="1044" spans="1:8" x14ac:dyDescent="0.35">
      <c r="A1044">
        <v>2022</v>
      </c>
      <c r="B1044" s="34" t="s">
        <v>3197</v>
      </c>
      <c r="C1044" s="31" t="s">
        <v>1038</v>
      </c>
      <c r="D1044" s="23" t="s">
        <v>3793</v>
      </c>
      <c r="E1044" s="2">
        <v>1.0037773225310163</v>
      </c>
      <c r="F1044" s="2">
        <v>1.0096861707745055</v>
      </c>
      <c r="G1044" s="2">
        <v>0.99860640008692747</v>
      </c>
      <c r="H1044" s="1">
        <v>880.54081554668903</v>
      </c>
    </row>
    <row r="1045" spans="1:8" x14ac:dyDescent="0.35">
      <c r="A1045">
        <v>2022</v>
      </c>
      <c r="B1045" s="34" t="s">
        <v>3197</v>
      </c>
      <c r="C1045" s="31" t="s">
        <v>1039</v>
      </c>
      <c r="D1045" s="23" t="s">
        <v>4008</v>
      </c>
      <c r="E1045" s="2">
        <v>1.0041886956306214</v>
      </c>
      <c r="F1045" s="2">
        <v>1.0084574363751198</v>
      </c>
      <c r="G1045" s="2">
        <v>1.0037257917765423</v>
      </c>
      <c r="H1045" s="1">
        <v>957.15953848884078</v>
      </c>
    </row>
    <row r="1046" spans="1:8" x14ac:dyDescent="0.35">
      <c r="A1046">
        <v>2022</v>
      </c>
      <c r="B1046" s="34" t="s">
        <v>3197</v>
      </c>
      <c r="C1046" s="31" t="s">
        <v>1040</v>
      </c>
      <c r="D1046" s="23" t="s">
        <v>3840</v>
      </c>
      <c r="E1046" s="2">
        <v>0.99433797843109872</v>
      </c>
      <c r="F1046" s="2">
        <v>0.99950275032392732</v>
      </c>
      <c r="G1046" s="2">
        <v>0.99542783793477385</v>
      </c>
      <c r="H1046" s="1">
        <v>993.31597961062209</v>
      </c>
    </row>
    <row r="1047" spans="1:8" x14ac:dyDescent="0.35">
      <c r="A1047">
        <v>2022</v>
      </c>
      <c r="B1047" s="34" t="s">
        <v>3197</v>
      </c>
      <c r="C1047" s="31" t="s">
        <v>1041</v>
      </c>
      <c r="D1047" s="23" t="s">
        <v>3684</v>
      </c>
      <c r="E1047" s="2">
        <v>0.99866343300172855</v>
      </c>
      <c r="F1047" s="2">
        <v>1.0043488988654532</v>
      </c>
      <c r="G1047" s="2">
        <v>0.99922603216129169</v>
      </c>
      <c r="H1047" s="1">
        <v>959.53743961639555</v>
      </c>
    </row>
    <row r="1048" spans="1:8" x14ac:dyDescent="0.35">
      <c r="A1048">
        <v>2022</v>
      </c>
      <c r="B1048" s="34" t="s">
        <v>3197</v>
      </c>
      <c r="C1048" s="31" t="s">
        <v>1042</v>
      </c>
      <c r="D1048" s="23" t="s">
        <v>3794</v>
      </c>
      <c r="E1048" s="2">
        <v>1.0099984781740623</v>
      </c>
      <c r="F1048" s="2">
        <v>1.0088608453980923</v>
      </c>
      <c r="G1048" s="2">
        <v>1.0066897656404845</v>
      </c>
      <c r="H1048" s="1">
        <v>1014.3604899990758</v>
      </c>
    </row>
    <row r="1049" spans="1:8" x14ac:dyDescent="0.35">
      <c r="A1049">
        <v>2022</v>
      </c>
      <c r="B1049" s="34" t="s">
        <v>3197</v>
      </c>
      <c r="C1049" s="31" t="s">
        <v>1043</v>
      </c>
      <c r="D1049" s="23" t="s">
        <v>3329</v>
      </c>
      <c r="E1049" s="2">
        <v>0.99331213487913217</v>
      </c>
      <c r="F1049" s="2">
        <v>0.99810762454080693</v>
      </c>
      <c r="G1049" s="2">
        <v>0.99683557604712958</v>
      </c>
      <c r="H1049" s="1">
        <v>968.76796178162124</v>
      </c>
    </row>
    <row r="1050" spans="1:8" x14ac:dyDescent="0.35">
      <c r="A1050">
        <v>2022</v>
      </c>
      <c r="B1050" s="34" t="s">
        <v>3197</v>
      </c>
      <c r="C1050" s="31" t="s">
        <v>1044</v>
      </c>
      <c r="D1050" s="23" t="s">
        <v>4009</v>
      </c>
      <c r="E1050" s="2">
        <v>1.0041183843552952</v>
      </c>
      <c r="F1050" s="2">
        <v>1.0019591150925113</v>
      </c>
      <c r="G1050" s="2">
        <v>0.99724487822678742</v>
      </c>
      <c r="H1050" s="1">
        <v>974.04924240183607</v>
      </c>
    </row>
    <row r="1051" spans="1:8" x14ac:dyDescent="0.35">
      <c r="A1051">
        <v>2022</v>
      </c>
      <c r="B1051" s="34" t="s">
        <v>3197</v>
      </c>
      <c r="C1051" s="31" t="s">
        <v>1045</v>
      </c>
      <c r="D1051" s="23" t="s">
        <v>4010</v>
      </c>
      <c r="E1051" s="2">
        <v>1.0216097733939142</v>
      </c>
      <c r="F1051" s="2">
        <v>1.0232932385306048</v>
      </c>
      <c r="G1051" s="2">
        <v>0.99947228198075977</v>
      </c>
      <c r="H1051" s="1">
        <v>951.00802810436971</v>
      </c>
    </row>
    <row r="1052" spans="1:8" x14ac:dyDescent="0.35">
      <c r="A1052">
        <v>2022</v>
      </c>
      <c r="B1052" s="34" t="s">
        <v>3197</v>
      </c>
      <c r="C1052" s="31" t="s">
        <v>1046</v>
      </c>
      <c r="D1052" s="23" t="s">
        <v>3331</v>
      </c>
      <c r="E1052" s="2">
        <v>0.9968081799665407</v>
      </c>
      <c r="F1052" s="2">
        <v>1.0028466963901741</v>
      </c>
      <c r="G1052" s="2">
        <v>0.99803333446718745</v>
      </c>
      <c r="H1052" s="1">
        <v>838.13464347197578</v>
      </c>
    </row>
    <row r="1053" spans="1:8" x14ac:dyDescent="0.35">
      <c r="A1053">
        <v>2022</v>
      </c>
      <c r="B1053" s="34" t="s">
        <v>3197</v>
      </c>
      <c r="C1053" s="31" t="s">
        <v>1047</v>
      </c>
      <c r="D1053" s="23" t="s">
        <v>3332</v>
      </c>
      <c r="E1053" s="2">
        <v>0.99231382729226891</v>
      </c>
      <c r="F1053" s="2">
        <v>0.99769951775272747</v>
      </c>
      <c r="G1053" s="2">
        <v>0.99618818097535944</v>
      </c>
      <c r="H1053" s="1">
        <v>945.6552457419989</v>
      </c>
    </row>
    <row r="1054" spans="1:8" x14ac:dyDescent="0.35">
      <c r="A1054">
        <v>2022</v>
      </c>
      <c r="B1054" s="34" t="s">
        <v>3197</v>
      </c>
      <c r="C1054" s="31" t="s">
        <v>1048</v>
      </c>
      <c r="D1054" s="23" t="s">
        <v>4011</v>
      </c>
      <c r="E1054" s="2">
        <v>0.98724326354575742</v>
      </c>
      <c r="F1054" s="2">
        <v>0.99523163944925364</v>
      </c>
      <c r="G1054" s="2">
        <v>0.99184541074382704</v>
      </c>
      <c r="H1054" s="1">
        <v>920.60504532695506</v>
      </c>
    </row>
    <row r="1055" spans="1:8" x14ac:dyDescent="0.35">
      <c r="A1055">
        <v>2022</v>
      </c>
      <c r="B1055" s="34" t="s">
        <v>3197</v>
      </c>
      <c r="C1055" s="31" t="s">
        <v>1049</v>
      </c>
      <c r="D1055" s="23" t="s">
        <v>3428</v>
      </c>
      <c r="E1055" s="2">
        <v>1.0053600184083307</v>
      </c>
      <c r="F1055" s="2">
        <v>1.0082514801458271</v>
      </c>
      <c r="G1055" s="2">
        <v>1.0039696288800328</v>
      </c>
      <c r="H1055" s="1">
        <v>978.23459542749436</v>
      </c>
    </row>
    <row r="1056" spans="1:8" x14ac:dyDescent="0.35">
      <c r="A1056">
        <v>2022</v>
      </c>
      <c r="B1056" s="34" t="s">
        <v>3197</v>
      </c>
      <c r="C1056" s="31" t="s">
        <v>1050</v>
      </c>
      <c r="D1056" s="23" t="s">
        <v>4012</v>
      </c>
      <c r="E1056" s="2">
        <v>1.0007050585345194</v>
      </c>
      <c r="F1056" s="2">
        <v>0.99522497610804939</v>
      </c>
      <c r="G1056" s="2">
        <v>1.0008942077258209</v>
      </c>
      <c r="H1056" s="1">
        <v>1009.5706499244226</v>
      </c>
    </row>
    <row r="1057" spans="1:8" x14ac:dyDescent="0.35">
      <c r="A1057">
        <v>2022</v>
      </c>
      <c r="B1057" s="34" t="s">
        <v>3197</v>
      </c>
      <c r="C1057" s="31" t="s">
        <v>1051</v>
      </c>
      <c r="D1057" s="23" t="s">
        <v>4013</v>
      </c>
      <c r="E1057" s="2">
        <v>0.99731776786839921</v>
      </c>
      <c r="F1057" s="2">
        <v>1.002650804542125</v>
      </c>
      <c r="G1057" s="2">
        <v>0.99677700682285586</v>
      </c>
      <c r="H1057" s="1">
        <v>891.18462269130532</v>
      </c>
    </row>
    <row r="1058" spans="1:8" x14ac:dyDescent="0.35">
      <c r="A1058">
        <v>2022</v>
      </c>
      <c r="B1058" s="34" t="s">
        <v>3197</v>
      </c>
      <c r="C1058" s="31" t="s">
        <v>1052</v>
      </c>
      <c r="D1058" s="23" t="s">
        <v>3801</v>
      </c>
      <c r="E1058" s="2">
        <v>1.0011143830624094</v>
      </c>
      <c r="F1058" s="2">
        <v>1.0051130197303115</v>
      </c>
      <c r="G1058" s="2">
        <v>1.0011161255734629</v>
      </c>
      <c r="H1058" s="1">
        <v>884.25313366961791</v>
      </c>
    </row>
    <row r="1059" spans="1:8" x14ac:dyDescent="0.35">
      <c r="A1059">
        <v>2022</v>
      </c>
      <c r="B1059" s="34" t="s">
        <v>3197</v>
      </c>
      <c r="C1059" s="31" t="s">
        <v>1053</v>
      </c>
      <c r="D1059" s="23" t="s">
        <v>4014</v>
      </c>
      <c r="E1059" s="2">
        <v>1.0052771415468496</v>
      </c>
      <c r="F1059" s="2">
        <v>1.009477313903288</v>
      </c>
      <c r="G1059" s="2">
        <v>0.99854232306246204</v>
      </c>
      <c r="H1059" s="1">
        <v>927.59028376095728</v>
      </c>
    </row>
    <row r="1060" spans="1:8" x14ac:dyDescent="0.35">
      <c r="A1060">
        <v>2022</v>
      </c>
      <c r="B1060" s="34" t="s">
        <v>3197</v>
      </c>
      <c r="C1060" s="31" t="s">
        <v>1054</v>
      </c>
      <c r="D1060" s="23" t="s">
        <v>4015</v>
      </c>
      <c r="E1060" s="2">
        <v>1.0017053223382415</v>
      </c>
      <c r="F1060" s="2">
        <v>1.0057974701097212</v>
      </c>
      <c r="G1060" s="2">
        <v>1.0011278144622198</v>
      </c>
      <c r="H1060" s="1">
        <v>854.86235749938737</v>
      </c>
    </row>
    <row r="1061" spans="1:8" x14ac:dyDescent="0.35">
      <c r="A1061">
        <v>2022</v>
      </c>
      <c r="B1061" s="34" t="s">
        <v>3197</v>
      </c>
      <c r="C1061" s="31" t="s">
        <v>1055</v>
      </c>
      <c r="D1061" s="23" t="s">
        <v>3335</v>
      </c>
      <c r="E1061" s="2">
        <v>1.0046323359640232</v>
      </c>
      <c r="F1061" s="2">
        <v>1.0043983582951661</v>
      </c>
      <c r="G1061" s="2">
        <v>1.0041742528118232</v>
      </c>
      <c r="H1061" s="1">
        <v>939.30284798152297</v>
      </c>
    </row>
    <row r="1062" spans="1:8" x14ac:dyDescent="0.35">
      <c r="A1062">
        <v>2022</v>
      </c>
      <c r="B1062" s="34" t="s">
        <v>3197</v>
      </c>
      <c r="C1062" s="31" t="s">
        <v>1056</v>
      </c>
      <c r="D1062" s="23" t="s">
        <v>3336</v>
      </c>
      <c r="E1062" s="2">
        <v>0.99626496405230791</v>
      </c>
      <c r="F1062" s="2">
        <v>1.0010727555773706</v>
      </c>
      <c r="G1062" s="2">
        <v>0.99561537816128964</v>
      </c>
      <c r="H1062" s="1">
        <v>1005.2987857821088</v>
      </c>
    </row>
    <row r="1063" spans="1:8" x14ac:dyDescent="0.35">
      <c r="A1063">
        <v>2022</v>
      </c>
      <c r="B1063" s="34" t="s">
        <v>3197</v>
      </c>
      <c r="C1063" s="31" t="s">
        <v>1057</v>
      </c>
      <c r="D1063" s="23" t="s">
        <v>4016</v>
      </c>
      <c r="E1063" s="2">
        <v>0.99407549399696693</v>
      </c>
      <c r="F1063" s="2">
        <v>1.000176742451427</v>
      </c>
      <c r="G1063" s="2">
        <v>0.99545756529911178</v>
      </c>
      <c r="H1063" s="1">
        <v>903.98962644772075</v>
      </c>
    </row>
    <row r="1064" spans="1:8" x14ac:dyDescent="0.35">
      <c r="A1064">
        <v>2022</v>
      </c>
      <c r="B1064" s="34" t="s">
        <v>3197</v>
      </c>
      <c r="C1064" s="31" t="s">
        <v>1058</v>
      </c>
      <c r="D1064" s="23" t="s">
        <v>4017</v>
      </c>
      <c r="E1064" s="2">
        <v>1.006247116964635</v>
      </c>
      <c r="F1064" s="2">
        <v>1.0099303850003052</v>
      </c>
      <c r="G1064" s="2">
        <v>1.0043626785093756</v>
      </c>
      <c r="H1064" s="1">
        <v>948.68473615703624</v>
      </c>
    </row>
    <row r="1065" spans="1:8" x14ac:dyDescent="0.35">
      <c r="A1065">
        <v>2022</v>
      </c>
      <c r="B1065" s="34" t="s">
        <v>3197</v>
      </c>
      <c r="C1065" s="31" t="s">
        <v>1059</v>
      </c>
      <c r="D1065" s="23" t="s">
        <v>3765</v>
      </c>
      <c r="E1065" s="2">
        <v>1.0044564691193989</v>
      </c>
      <c r="F1065" s="2">
        <v>1.0083980795993721</v>
      </c>
      <c r="G1065" s="2">
        <v>1.0041665490489204</v>
      </c>
      <c r="H1065" s="1">
        <v>973.01900867577035</v>
      </c>
    </row>
    <row r="1066" spans="1:8" x14ac:dyDescent="0.35">
      <c r="A1066">
        <v>2022</v>
      </c>
      <c r="B1066" s="34" t="s">
        <v>3197</v>
      </c>
      <c r="C1066" s="31" t="s">
        <v>1060</v>
      </c>
      <c r="D1066" s="23" t="s">
        <v>3430</v>
      </c>
      <c r="E1066" s="2">
        <v>0.99510452593465548</v>
      </c>
      <c r="F1066" s="2">
        <v>0.9988267051669717</v>
      </c>
      <c r="G1066" s="2">
        <v>0.99350268730442959</v>
      </c>
      <c r="H1066" s="1">
        <v>985.96366230555702</v>
      </c>
    </row>
    <row r="1067" spans="1:8" x14ac:dyDescent="0.35">
      <c r="A1067">
        <v>2022</v>
      </c>
      <c r="B1067" s="34" t="s">
        <v>3197</v>
      </c>
      <c r="C1067" s="31" t="s">
        <v>1061</v>
      </c>
      <c r="D1067" s="23" t="s">
        <v>3803</v>
      </c>
      <c r="E1067" s="2">
        <v>1.0067039765503678</v>
      </c>
      <c r="F1067" s="2">
        <v>1.0018804167594966</v>
      </c>
      <c r="G1067" s="2">
        <v>0.99755335857606797</v>
      </c>
      <c r="H1067" s="1">
        <v>1092.6090561868507</v>
      </c>
    </row>
    <row r="1068" spans="1:8" x14ac:dyDescent="0.35">
      <c r="A1068">
        <v>2022</v>
      </c>
      <c r="B1068" s="34" t="s">
        <v>3197</v>
      </c>
      <c r="C1068" s="31" t="s">
        <v>1062</v>
      </c>
      <c r="D1068" s="23" t="s">
        <v>3432</v>
      </c>
      <c r="E1068" s="2">
        <v>0.99085674756983466</v>
      </c>
      <c r="F1068" s="2">
        <v>0.99851689646878561</v>
      </c>
      <c r="G1068" s="2">
        <v>0.99849130062321279</v>
      </c>
      <c r="H1068" s="1">
        <v>979.53229692704974</v>
      </c>
    </row>
    <row r="1069" spans="1:8" x14ac:dyDescent="0.35">
      <c r="A1069">
        <v>2022</v>
      </c>
      <c r="B1069" s="34" t="s">
        <v>3197</v>
      </c>
      <c r="C1069" s="31" t="s">
        <v>1063</v>
      </c>
      <c r="D1069" s="23" t="s">
        <v>3895</v>
      </c>
      <c r="E1069" s="2">
        <v>1.0044997802253091</v>
      </c>
      <c r="F1069" s="2">
        <v>1.0029600414997195</v>
      </c>
      <c r="G1069" s="2">
        <v>0.99748995849906108</v>
      </c>
      <c r="H1069" s="1">
        <v>1129.6555249290059</v>
      </c>
    </row>
    <row r="1070" spans="1:8" x14ac:dyDescent="0.35">
      <c r="A1070">
        <v>2022</v>
      </c>
      <c r="B1070" s="34" t="s">
        <v>3197</v>
      </c>
      <c r="C1070" s="31" t="s">
        <v>1064</v>
      </c>
      <c r="D1070" s="23" t="s">
        <v>4018</v>
      </c>
      <c r="E1070" s="2">
        <v>1.0078963629445536</v>
      </c>
      <c r="F1070" s="2">
        <v>1.0015047058705675</v>
      </c>
      <c r="G1070" s="2">
        <v>0.99646500766721968</v>
      </c>
      <c r="H1070" s="1">
        <v>952.9517067447282</v>
      </c>
    </row>
    <row r="1071" spans="1:8" x14ac:dyDescent="0.35">
      <c r="A1071">
        <v>2022</v>
      </c>
      <c r="B1071" s="34" t="s">
        <v>3197</v>
      </c>
      <c r="C1071" s="31" t="s">
        <v>1065</v>
      </c>
      <c r="D1071" s="23" t="s">
        <v>4019</v>
      </c>
      <c r="E1071" s="2">
        <v>0.99625790125913005</v>
      </c>
      <c r="F1071" s="2">
        <v>1.0023388233033028</v>
      </c>
      <c r="G1071" s="2">
        <v>0.99619119867534145</v>
      </c>
      <c r="H1071" s="1">
        <v>950.28980328759485</v>
      </c>
    </row>
    <row r="1072" spans="1:8" x14ac:dyDescent="0.35">
      <c r="A1072">
        <v>2022</v>
      </c>
      <c r="B1072" s="34" t="s">
        <v>3197</v>
      </c>
      <c r="C1072" s="31" t="s">
        <v>1066</v>
      </c>
      <c r="D1072" s="23" t="s">
        <v>3806</v>
      </c>
      <c r="E1072" s="2">
        <v>1.0126476583261681</v>
      </c>
      <c r="F1072" s="2">
        <v>1.0081898644155096</v>
      </c>
      <c r="G1072" s="2">
        <v>0.99818010915852851</v>
      </c>
      <c r="H1072" s="1">
        <v>952.63442402631392</v>
      </c>
    </row>
    <row r="1073" spans="1:8" x14ac:dyDescent="0.35">
      <c r="A1073">
        <v>2022</v>
      </c>
      <c r="B1073" s="34" t="s">
        <v>3197</v>
      </c>
      <c r="C1073" s="31" t="s">
        <v>1067</v>
      </c>
      <c r="D1073" s="23" t="s">
        <v>3340</v>
      </c>
      <c r="E1073" s="2">
        <v>0.99170516445812118</v>
      </c>
      <c r="F1073" s="2">
        <v>0.99798944120256361</v>
      </c>
      <c r="G1073" s="2">
        <v>0.99320765584642579</v>
      </c>
      <c r="H1073" s="1">
        <v>899.75987222268827</v>
      </c>
    </row>
    <row r="1074" spans="1:8" x14ac:dyDescent="0.35">
      <c r="A1074">
        <v>2022</v>
      </c>
      <c r="B1074" s="34" t="s">
        <v>3197</v>
      </c>
      <c r="C1074" s="31" t="s">
        <v>1068</v>
      </c>
      <c r="D1074" s="23" t="s">
        <v>4020</v>
      </c>
      <c r="E1074" s="2">
        <v>1.0041194367674457</v>
      </c>
      <c r="F1074" s="2">
        <v>1.0081543772949986</v>
      </c>
      <c r="G1074" s="2">
        <v>1.0037246841985057</v>
      </c>
      <c r="H1074" s="1">
        <v>950.65271784431184</v>
      </c>
    </row>
    <row r="1075" spans="1:8" x14ac:dyDescent="0.35">
      <c r="A1075">
        <v>2022</v>
      </c>
      <c r="B1075" s="34" t="s">
        <v>3197</v>
      </c>
      <c r="C1075" s="31" t="s">
        <v>1069</v>
      </c>
      <c r="D1075" s="23" t="s">
        <v>3342</v>
      </c>
      <c r="E1075" s="2">
        <v>0.99992770563126743</v>
      </c>
      <c r="F1075" s="2">
        <v>1.0047702124581186</v>
      </c>
      <c r="G1075" s="2">
        <v>0.99984125422895698</v>
      </c>
      <c r="H1075" s="1">
        <v>949.05167825621436</v>
      </c>
    </row>
    <row r="1076" spans="1:8" x14ac:dyDescent="0.35">
      <c r="A1076">
        <v>2022</v>
      </c>
      <c r="B1076" s="34" t="s">
        <v>3197</v>
      </c>
      <c r="C1076" s="31" t="s">
        <v>1070</v>
      </c>
      <c r="D1076" s="23" t="s">
        <v>3343</v>
      </c>
      <c r="E1076" s="2">
        <v>1.00555616488634</v>
      </c>
      <c r="F1076" s="2">
        <v>1.0017530734719071</v>
      </c>
      <c r="G1076" s="2">
        <v>0.99755176388048039</v>
      </c>
      <c r="H1076" s="1">
        <v>1020.3225257843455</v>
      </c>
    </row>
    <row r="1077" spans="1:8" x14ac:dyDescent="0.35">
      <c r="A1077">
        <v>2022</v>
      </c>
      <c r="B1077" s="34" t="s">
        <v>3197</v>
      </c>
      <c r="C1077" s="31" t="s">
        <v>1071</v>
      </c>
      <c r="D1077" s="23" t="s">
        <v>3610</v>
      </c>
      <c r="E1077" s="2">
        <v>1.0048151474412039</v>
      </c>
      <c r="F1077" s="2">
        <v>1.0071944856044937</v>
      </c>
      <c r="G1077" s="2">
        <v>1.0038438350258534</v>
      </c>
      <c r="H1077" s="1">
        <v>1001.486326378823</v>
      </c>
    </row>
    <row r="1078" spans="1:8" x14ac:dyDescent="0.35">
      <c r="A1078">
        <v>2022</v>
      </c>
      <c r="B1078" s="34" t="s">
        <v>3197</v>
      </c>
      <c r="C1078" s="31" t="s">
        <v>1072</v>
      </c>
      <c r="D1078" s="23" t="s">
        <v>3808</v>
      </c>
      <c r="E1078" s="2">
        <v>1.0015612423431466</v>
      </c>
      <c r="F1078" s="2">
        <v>1.0045228475017605</v>
      </c>
      <c r="G1078" s="2">
        <v>1.0008457848012071</v>
      </c>
      <c r="H1078" s="1">
        <v>949.48347344086164</v>
      </c>
    </row>
    <row r="1079" spans="1:8" x14ac:dyDescent="0.35">
      <c r="A1079">
        <v>2022</v>
      </c>
      <c r="B1079" s="34" t="s">
        <v>3197</v>
      </c>
      <c r="C1079" s="31" t="s">
        <v>1073</v>
      </c>
      <c r="D1079" s="23" t="s">
        <v>3948</v>
      </c>
      <c r="E1079" s="2">
        <v>0.9998186965422029</v>
      </c>
      <c r="F1079" s="2">
        <v>1.0055147512898155</v>
      </c>
      <c r="G1079" s="2">
        <v>0.99805414905145995</v>
      </c>
      <c r="H1079" s="1">
        <v>930.15120663753657</v>
      </c>
    </row>
    <row r="1080" spans="1:8" x14ac:dyDescent="0.35">
      <c r="A1080">
        <v>2022</v>
      </c>
      <c r="B1080" s="34" t="s">
        <v>3197</v>
      </c>
      <c r="C1080" s="31" t="s">
        <v>1074</v>
      </c>
      <c r="D1080" s="23" t="s">
        <v>4021</v>
      </c>
      <c r="E1080" s="2">
        <v>1.0093792107072017</v>
      </c>
      <c r="F1080" s="2">
        <v>1.0119446759738391</v>
      </c>
      <c r="G1080" s="2">
        <v>1.0060361871458172</v>
      </c>
      <c r="H1080" s="1">
        <v>878.13850279198277</v>
      </c>
    </row>
    <row r="1081" spans="1:8" x14ac:dyDescent="0.35">
      <c r="A1081">
        <v>2022</v>
      </c>
      <c r="B1081" s="34" t="s">
        <v>3197</v>
      </c>
      <c r="C1081" s="31" t="s">
        <v>1075</v>
      </c>
      <c r="D1081" s="23" t="s">
        <v>3811</v>
      </c>
      <c r="E1081" s="2">
        <v>0.99547514905555323</v>
      </c>
      <c r="F1081" s="2">
        <v>0.99868890838864699</v>
      </c>
      <c r="G1081" s="2">
        <v>0.9939388470303977</v>
      </c>
      <c r="H1081" s="1">
        <v>1006.846955300412</v>
      </c>
    </row>
    <row r="1082" spans="1:8" x14ac:dyDescent="0.35">
      <c r="A1082">
        <v>2022</v>
      </c>
      <c r="B1082" s="34" t="s">
        <v>3197</v>
      </c>
      <c r="C1082" s="31" t="s">
        <v>1076</v>
      </c>
      <c r="D1082" s="23" t="s">
        <v>4022</v>
      </c>
      <c r="E1082" s="2">
        <v>1.0002991921202624</v>
      </c>
      <c r="F1082" s="2">
        <v>1.0053094952229014</v>
      </c>
      <c r="G1082" s="2">
        <v>0.99886683667424858</v>
      </c>
      <c r="H1082" s="1">
        <v>964.70613073881282</v>
      </c>
    </row>
    <row r="1083" spans="1:8" x14ac:dyDescent="0.35">
      <c r="A1083">
        <v>2022</v>
      </c>
      <c r="B1083" s="34" t="s">
        <v>3197</v>
      </c>
      <c r="C1083" s="31" t="s">
        <v>1077</v>
      </c>
      <c r="D1083" s="23" t="s">
        <v>3345</v>
      </c>
      <c r="E1083" s="2">
        <v>0.99845993854968518</v>
      </c>
      <c r="F1083" s="2">
        <v>1.0054971045564964</v>
      </c>
      <c r="G1083" s="2">
        <v>1.0012669030211194</v>
      </c>
      <c r="H1083" s="1">
        <v>1261.1171962380379</v>
      </c>
    </row>
    <row r="1084" spans="1:8" x14ac:dyDescent="0.35">
      <c r="A1084">
        <v>2022</v>
      </c>
      <c r="B1084" s="34" t="s">
        <v>3197</v>
      </c>
      <c r="C1084" s="31" t="s">
        <v>1078</v>
      </c>
      <c r="D1084" s="23" t="s">
        <v>3346</v>
      </c>
      <c r="E1084" s="2">
        <v>0.99836864770821487</v>
      </c>
      <c r="F1084" s="2">
        <v>1.0040549721412315</v>
      </c>
      <c r="G1084" s="2">
        <v>0.99899899973403783</v>
      </c>
      <c r="H1084" s="1">
        <v>920.65786502251649</v>
      </c>
    </row>
    <row r="1085" spans="1:8" x14ac:dyDescent="0.35">
      <c r="A1085">
        <v>2022</v>
      </c>
      <c r="B1085" s="34" t="s">
        <v>3197</v>
      </c>
      <c r="C1085" s="31" t="s">
        <v>1079</v>
      </c>
      <c r="D1085" s="23" t="s">
        <v>3347</v>
      </c>
      <c r="E1085" s="2">
        <v>1.0064251310326666</v>
      </c>
      <c r="F1085" s="2">
        <v>1.0092794379200059</v>
      </c>
      <c r="G1085" s="2">
        <v>1.0059120176053922</v>
      </c>
      <c r="H1085" s="1">
        <v>912.0730514300393</v>
      </c>
    </row>
    <row r="1086" spans="1:8" x14ac:dyDescent="0.35">
      <c r="A1086">
        <v>2022</v>
      </c>
      <c r="B1086" s="34" t="s">
        <v>3197</v>
      </c>
      <c r="C1086" s="31" t="s">
        <v>1080</v>
      </c>
      <c r="D1086" s="23" t="s">
        <v>4023</v>
      </c>
      <c r="E1086" s="2">
        <v>1.0091479503940246</v>
      </c>
      <c r="F1086" s="2">
        <v>1.009629872250007</v>
      </c>
      <c r="G1086" s="2">
        <v>1.0014164088504753</v>
      </c>
      <c r="H1086" s="1">
        <v>948.95796062185934</v>
      </c>
    </row>
    <row r="1087" spans="1:8" x14ac:dyDescent="0.35">
      <c r="A1087">
        <v>2022</v>
      </c>
      <c r="B1087" s="34" t="s">
        <v>3197</v>
      </c>
      <c r="C1087" s="31" t="s">
        <v>1081</v>
      </c>
      <c r="D1087" s="23" t="s">
        <v>4024</v>
      </c>
      <c r="E1087" s="2">
        <v>0.99586967624330791</v>
      </c>
      <c r="F1087" s="2">
        <v>1.0015321037477325</v>
      </c>
      <c r="G1087" s="2">
        <v>0.99693396234365983</v>
      </c>
      <c r="H1087" s="1">
        <v>949.82336296876997</v>
      </c>
    </row>
    <row r="1088" spans="1:8" x14ac:dyDescent="0.35">
      <c r="A1088">
        <v>2022</v>
      </c>
      <c r="B1088" s="34" t="s">
        <v>3197</v>
      </c>
      <c r="C1088" s="31" t="s">
        <v>1082</v>
      </c>
      <c r="D1088" s="23" t="s">
        <v>4025</v>
      </c>
      <c r="E1088" s="2">
        <v>0.99358916354511906</v>
      </c>
      <c r="F1088" s="2">
        <v>0.99934728218693381</v>
      </c>
      <c r="G1088" s="2">
        <v>0.99522932182879831</v>
      </c>
      <c r="H1088" s="1">
        <v>904.44006829163084</v>
      </c>
    </row>
    <row r="1089" spans="1:8" x14ac:dyDescent="0.35">
      <c r="A1089">
        <v>2022</v>
      </c>
      <c r="B1089" s="34" t="s">
        <v>3197</v>
      </c>
      <c r="C1089" s="31" t="s">
        <v>1083</v>
      </c>
      <c r="D1089" s="23" t="s">
        <v>3850</v>
      </c>
      <c r="E1089" s="2">
        <v>1.0037565051568782</v>
      </c>
      <c r="F1089" s="2">
        <v>1.0032891956975265</v>
      </c>
      <c r="G1089" s="2">
        <v>0.9990951415862418</v>
      </c>
      <c r="H1089" s="1">
        <v>964.36456050590277</v>
      </c>
    </row>
    <row r="1090" spans="1:8" x14ac:dyDescent="0.35">
      <c r="A1090">
        <v>2022</v>
      </c>
      <c r="B1090" s="34" t="s">
        <v>3197</v>
      </c>
      <c r="C1090" s="31" t="s">
        <v>1084</v>
      </c>
      <c r="D1090" s="23" t="s">
        <v>4026</v>
      </c>
      <c r="E1090" s="2">
        <v>0.99270437018778857</v>
      </c>
      <c r="F1090" s="2">
        <v>0.99767923937675695</v>
      </c>
      <c r="G1090" s="2">
        <v>0.99610362687933729</v>
      </c>
      <c r="H1090" s="1">
        <v>968.92189620352838</v>
      </c>
    </row>
    <row r="1091" spans="1:8" x14ac:dyDescent="0.35">
      <c r="A1091">
        <v>2022</v>
      </c>
      <c r="B1091" s="34" t="s">
        <v>3197</v>
      </c>
      <c r="C1091" s="31" t="s">
        <v>1085</v>
      </c>
      <c r="D1091" s="23" t="s">
        <v>3851</v>
      </c>
      <c r="E1091" s="2">
        <v>0.99711005902430727</v>
      </c>
      <c r="F1091" s="2">
        <v>0.99620610820130306</v>
      </c>
      <c r="G1091" s="2">
        <v>0.99824316203977703</v>
      </c>
      <c r="H1091" s="1">
        <v>1028.8472810519645</v>
      </c>
    </row>
    <row r="1092" spans="1:8" x14ac:dyDescent="0.35">
      <c r="A1092">
        <v>2022</v>
      </c>
      <c r="B1092" s="34" t="s">
        <v>3197</v>
      </c>
      <c r="C1092" s="31" t="s">
        <v>1086</v>
      </c>
      <c r="D1092" s="23" t="s">
        <v>4027</v>
      </c>
      <c r="E1092" s="2">
        <v>0.99596689109367942</v>
      </c>
      <c r="F1092" s="2">
        <v>1.0045126155862723</v>
      </c>
      <c r="G1092" s="2">
        <v>0.99890554677469234</v>
      </c>
      <c r="H1092" s="1">
        <v>905.63226629199471</v>
      </c>
    </row>
    <row r="1093" spans="1:8" x14ac:dyDescent="0.35">
      <c r="A1093">
        <v>2022</v>
      </c>
      <c r="B1093" s="34" t="s">
        <v>3197</v>
      </c>
      <c r="C1093" s="31" t="s">
        <v>1087</v>
      </c>
      <c r="D1093" s="23" t="s">
        <v>4028</v>
      </c>
      <c r="E1093" s="2">
        <v>1.0003815978902504</v>
      </c>
      <c r="F1093" s="2">
        <v>0.99551794868091548</v>
      </c>
      <c r="G1093" s="2">
        <v>1.0005815504880131</v>
      </c>
      <c r="H1093" s="1">
        <v>975.88276340941388</v>
      </c>
    </row>
    <row r="1094" spans="1:8" x14ac:dyDescent="0.35">
      <c r="A1094">
        <v>2022</v>
      </c>
      <c r="B1094" s="34" t="s">
        <v>3197</v>
      </c>
      <c r="C1094" s="31" t="s">
        <v>1088</v>
      </c>
      <c r="D1094" s="23" t="s">
        <v>3348</v>
      </c>
      <c r="E1094" s="2">
        <v>0.99398759681389004</v>
      </c>
      <c r="F1094" s="2">
        <v>0.99975269465674854</v>
      </c>
      <c r="G1094" s="2">
        <v>0.9938180473015642</v>
      </c>
      <c r="H1094" s="1">
        <v>871.18744050806185</v>
      </c>
    </row>
    <row r="1095" spans="1:8" x14ac:dyDescent="0.35">
      <c r="A1095">
        <v>2022</v>
      </c>
      <c r="B1095" s="34" t="s">
        <v>3197</v>
      </c>
      <c r="C1095" s="31" t="s">
        <v>1089</v>
      </c>
      <c r="D1095" s="23" t="s">
        <v>3350</v>
      </c>
      <c r="E1095" s="2">
        <v>1.0094910118256624</v>
      </c>
      <c r="F1095" s="2">
        <v>1.0140854782533659</v>
      </c>
      <c r="G1095" s="2">
        <v>1.0071219536472034</v>
      </c>
      <c r="H1095" s="1">
        <v>1057.8105888515104</v>
      </c>
    </row>
    <row r="1096" spans="1:8" x14ac:dyDescent="0.35">
      <c r="A1096">
        <v>2022</v>
      </c>
      <c r="B1096" s="34" t="s">
        <v>3197</v>
      </c>
      <c r="C1096" s="31" t="s">
        <v>1090</v>
      </c>
      <c r="D1096" s="23" t="s">
        <v>4029</v>
      </c>
      <c r="E1096" s="2">
        <v>0.99069515971283906</v>
      </c>
      <c r="F1096" s="2">
        <v>0.99907858612687916</v>
      </c>
      <c r="G1096" s="2">
        <v>0.99439853040016268</v>
      </c>
      <c r="H1096" s="1">
        <v>911.58205483577501</v>
      </c>
    </row>
    <row r="1097" spans="1:8" x14ac:dyDescent="0.35">
      <c r="A1097">
        <v>2022</v>
      </c>
      <c r="B1097" s="34" t="s">
        <v>3197</v>
      </c>
      <c r="C1097" s="31" t="s">
        <v>1091</v>
      </c>
      <c r="D1097" s="23" t="s">
        <v>3444</v>
      </c>
      <c r="E1097" s="2">
        <v>0.99368379107250193</v>
      </c>
      <c r="F1097" s="2">
        <v>0.99927671134938545</v>
      </c>
      <c r="G1097" s="2">
        <v>0.99352282789105961</v>
      </c>
      <c r="H1097" s="1">
        <v>956.49756127813305</v>
      </c>
    </row>
    <row r="1098" spans="1:8" x14ac:dyDescent="0.35">
      <c r="A1098">
        <v>2022</v>
      </c>
      <c r="B1098" s="34" t="s">
        <v>3197</v>
      </c>
      <c r="C1098" s="31" t="s">
        <v>1092</v>
      </c>
      <c r="D1098" s="23" t="s">
        <v>4030</v>
      </c>
      <c r="E1098" s="2">
        <v>0.99699310405793007</v>
      </c>
      <c r="F1098" s="2">
        <v>1.001433840312747</v>
      </c>
      <c r="G1098" s="2">
        <v>0.99803286998662144</v>
      </c>
      <c r="H1098" s="1">
        <v>955.07419022659849</v>
      </c>
    </row>
    <row r="1099" spans="1:8" x14ac:dyDescent="0.35">
      <c r="A1099">
        <v>2022</v>
      </c>
      <c r="B1099" s="34" t="s">
        <v>3197</v>
      </c>
      <c r="C1099" s="31" t="s">
        <v>1093</v>
      </c>
      <c r="D1099" s="23" t="s">
        <v>4031</v>
      </c>
      <c r="E1099" s="2">
        <v>0.99746695153127241</v>
      </c>
      <c r="F1099" s="2">
        <v>1.0028449508346078</v>
      </c>
      <c r="G1099" s="2">
        <v>0.9974076215099128</v>
      </c>
      <c r="H1099" s="1">
        <v>982.57756475092697</v>
      </c>
    </row>
    <row r="1100" spans="1:8" x14ac:dyDescent="0.35">
      <c r="A1100">
        <v>2022</v>
      </c>
      <c r="B1100" s="34" t="s">
        <v>3197</v>
      </c>
      <c r="C1100" s="31" t="s">
        <v>1094</v>
      </c>
      <c r="D1100" s="23" t="s">
        <v>4032</v>
      </c>
      <c r="E1100" s="2">
        <v>1.0152073788753231</v>
      </c>
      <c r="F1100" s="2">
        <v>1.0181299903165522</v>
      </c>
      <c r="G1100" s="2">
        <v>1.0139838673051458</v>
      </c>
      <c r="H1100" s="1">
        <v>842.35707321101393</v>
      </c>
    </row>
    <row r="1101" spans="1:8" x14ac:dyDescent="0.35">
      <c r="A1101">
        <v>2022</v>
      </c>
      <c r="B1101" s="34" t="s">
        <v>3197</v>
      </c>
      <c r="C1101" s="31" t="s">
        <v>1095</v>
      </c>
      <c r="D1101" s="23" t="s">
        <v>3352</v>
      </c>
      <c r="E1101" s="2">
        <v>0.99640165198795783</v>
      </c>
      <c r="F1101" s="2">
        <v>1.0005296627851299</v>
      </c>
      <c r="G1101" s="2">
        <v>0.99596770740807816</v>
      </c>
      <c r="H1101" s="1">
        <v>1058.2043477689897</v>
      </c>
    </row>
    <row r="1102" spans="1:8" x14ac:dyDescent="0.35">
      <c r="A1102">
        <v>2022</v>
      </c>
      <c r="B1102" s="34" t="s">
        <v>3197</v>
      </c>
      <c r="C1102" s="31" t="s">
        <v>1096</v>
      </c>
      <c r="D1102" s="23" t="s">
        <v>3447</v>
      </c>
      <c r="E1102" s="2">
        <v>0.98768492230111016</v>
      </c>
      <c r="F1102" s="2">
        <v>0.99503393028723097</v>
      </c>
      <c r="G1102" s="2">
        <v>0.99246665350471097</v>
      </c>
      <c r="H1102" s="1">
        <v>975.13145081483503</v>
      </c>
    </row>
    <row r="1103" spans="1:8" x14ac:dyDescent="0.35">
      <c r="A1103">
        <v>2022</v>
      </c>
      <c r="B1103" s="34" t="s">
        <v>3197</v>
      </c>
      <c r="C1103" s="31" t="s">
        <v>1097</v>
      </c>
      <c r="D1103" s="23" t="s">
        <v>3354</v>
      </c>
      <c r="E1103" s="2">
        <v>0.99495923524213892</v>
      </c>
      <c r="F1103" s="2">
        <v>0.99945419365093657</v>
      </c>
      <c r="G1103" s="2">
        <v>0.99720295237451084</v>
      </c>
      <c r="H1103" s="1">
        <v>989.44073207424458</v>
      </c>
    </row>
    <row r="1104" spans="1:8" x14ac:dyDescent="0.35">
      <c r="A1104">
        <v>2022</v>
      </c>
      <c r="B1104" s="34" t="s">
        <v>3197</v>
      </c>
      <c r="C1104" s="31" t="s">
        <v>1098</v>
      </c>
      <c r="D1104" s="23" t="s">
        <v>4033</v>
      </c>
      <c r="E1104" s="2">
        <v>0.99156855548479661</v>
      </c>
      <c r="F1104" s="2">
        <v>0.99817778486467945</v>
      </c>
      <c r="G1104" s="2">
        <v>0.99944929480763312</v>
      </c>
      <c r="H1104" s="1">
        <v>1092.5326088520565</v>
      </c>
    </row>
    <row r="1105" spans="1:8" x14ac:dyDescent="0.35">
      <c r="A1105">
        <v>2022</v>
      </c>
      <c r="B1105" s="34" t="s">
        <v>3197</v>
      </c>
      <c r="C1105" s="31" t="s">
        <v>1099</v>
      </c>
      <c r="D1105" s="23" t="s">
        <v>3858</v>
      </c>
      <c r="E1105" s="2">
        <v>0.99336777554901878</v>
      </c>
      <c r="F1105" s="2">
        <v>0.99830214662370798</v>
      </c>
      <c r="G1105" s="2">
        <v>0.99684758634635373</v>
      </c>
      <c r="H1105" s="1">
        <v>948.93951299595267</v>
      </c>
    </row>
    <row r="1106" spans="1:8" x14ac:dyDescent="0.35">
      <c r="A1106">
        <v>2022</v>
      </c>
      <c r="B1106" s="34" t="s">
        <v>3197</v>
      </c>
      <c r="C1106" s="31" t="s">
        <v>1100</v>
      </c>
      <c r="D1106" s="23" t="s">
        <v>3626</v>
      </c>
      <c r="E1106" s="2">
        <v>1.0015641155674415</v>
      </c>
      <c r="F1106" s="2">
        <v>1.0070602304161385</v>
      </c>
      <c r="G1106" s="2">
        <v>1.0014581053418894</v>
      </c>
      <c r="H1106" s="1">
        <v>934.35161188902168</v>
      </c>
    </row>
    <row r="1107" spans="1:8" x14ac:dyDescent="0.35">
      <c r="A1107">
        <v>2022</v>
      </c>
      <c r="B1107" s="34" t="s">
        <v>3197</v>
      </c>
      <c r="C1107" s="31" t="s">
        <v>1101</v>
      </c>
      <c r="D1107" s="23" t="s">
        <v>4034</v>
      </c>
      <c r="E1107" s="2">
        <v>0.98958216567982826</v>
      </c>
      <c r="F1107" s="2">
        <v>0.9978606862613969</v>
      </c>
      <c r="G1107" s="2">
        <v>0.99837504684207867</v>
      </c>
      <c r="H1107" s="1">
        <v>961.75784924515472</v>
      </c>
    </row>
    <row r="1108" spans="1:8" x14ac:dyDescent="0.35">
      <c r="A1108">
        <v>2022</v>
      </c>
      <c r="B1108" s="34" t="s">
        <v>3197</v>
      </c>
      <c r="C1108" s="31" t="s">
        <v>1102</v>
      </c>
      <c r="D1108" s="23" t="s">
        <v>4035</v>
      </c>
      <c r="E1108" s="2">
        <v>0.99763394061872313</v>
      </c>
      <c r="F1108" s="2">
        <v>0.9991636918987491</v>
      </c>
      <c r="G1108" s="2">
        <v>0.99996267509416459</v>
      </c>
      <c r="H1108" s="1">
        <v>1131.5696846066844</v>
      </c>
    </row>
    <row r="1109" spans="1:8" x14ac:dyDescent="0.35">
      <c r="A1109">
        <v>2022</v>
      </c>
      <c r="B1109" s="34" t="s">
        <v>3197</v>
      </c>
      <c r="C1109" s="31" t="s">
        <v>1103</v>
      </c>
      <c r="D1109" s="23" t="s">
        <v>4036</v>
      </c>
      <c r="E1109" s="2">
        <v>0.99276374540532364</v>
      </c>
      <c r="F1109" s="2">
        <v>0.99346481065114445</v>
      </c>
      <c r="G1109" s="2">
        <v>0.99622955730997842</v>
      </c>
      <c r="H1109" s="1">
        <v>981.4493851075423</v>
      </c>
    </row>
    <row r="1110" spans="1:8" x14ac:dyDescent="0.35">
      <c r="A1110">
        <v>2022</v>
      </c>
      <c r="B1110" s="34" t="s">
        <v>3197</v>
      </c>
      <c r="C1110" s="31" t="s">
        <v>1104</v>
      </c>
      <c r="D1110" s="23" t="s">
        <v>3453</v>
      </c>
      <c r="E1110" s="2">
        <v>1.0062264475730758</v>
      </c>
      <c r="F1110" s="2">
        <v>1.0068919105449967</v>
      </c>
      <c r="G1110" s="2">
        <v>1.0040755224840301</v>
      </c>
      <c r="H1110" s="1">
        <v>1053.8905998521309</v>
      </c>
    </row>
    <row r="1111" spans="1:8" x14ac:dyDescent="0.35">
      <c r="A1111">
        <v>2022</v>
      </c>
      <c r="B1111" s="34" t="s">
        <v>3197</v>
      </c>
      <c r="C1111" s="31" t="s">
        <v>1105</v>
      </c>
      <c r="D1111" s="23" t="s">
        <v>3730</v>
      </c>
      <c r="E1111" s="2">
        <v>0.99172610336973799</v>
      </c>
      <c r="F1111" s="2">
        <v>0.99950874418265478</v>
      </c>
      <c r="G1111" s="2">
        <v>1.0023851059740869</v>
      </c>
      <c r="H1111" s="1">
        <v>982.28458625037285</v>
      </c>
    </row>
    <row r="1112" spans="1:8" x14ac:dyDescent="0.35">
      <c r="A1112">
        <v>2022</v>
      </c>
      <c r="B1112" s="34" t="s">
        <v>3197</v>
      </c>
      <c r="C1112" s="31" t="s">
        <v>1106</v>
      </c>
      <c r="D1112" s="23" t="s">
        <v>3360</v>
      </c>
      <c r="E1112" s="2">
        <v>0.99765483175964753</v>
      </c>
      <c r="F1112" s="2">
        <v>1.0023745967633759</v>
      </c>
      <c r="G1112" s="2">
        <v>0.99778999770470311</v>
      </c>
      <c r="H1112" s="1">
        <v>964.46665392897194</v>
      </c>
    </row>
    <row r="1113" spans="1:8" x14ac:dyDescent="0.35">
      <c r="A1113">
        <v>2022</v>
      </c>
      <c r="B1113" s="34" t="s">
        <v>3197</v>
      </c>
      <c r="C1113" s="31" t="s">
        <v>1107</v>
      </c>
      <c r="D1113" s="23" t="s">
        <v>3731</v>
      </c>
      <c r="E1113" s="2">
        <v>0.99461930539259769</v>
      </c>
      <c r="F1113" s="2">
        <v>0.9999925114729129</v>
      </c>
      <c r="G1113" s="2">
        <v>0.99521249542560331</v>
      </c>
      <c r="H1113" s="1">
        <v>985.88764355639353</v>
      </c>
    </row>
    <row r="1114" spans="1:8" x14ac:dyDescent="0.35">
      <c r="A1114">
        <v>2022</v>
      </c>
      <c r="B1114" s="34" t="s">
        <v>3197</v>
      </c>
      <c r="C1114" s="31" t="s">
        <v>1108</v>
      </c>
      <c r="D1114" s="23" t="s">
        <v>3732</v>
      </c>
      <c r="E1114" s="2">
        <v>1.0163219536505934</v>
      </c>
      <c r="F1114" s="2">
        <v>1.0179991329096412</v>
      </c>
      <c r="G1114" s="2">
        <v>1.0019304407284124</v>
      </c>
      <c r="H1114" s="1">
        <v>978.13576861404749</v>
      </c>
    </row>
    <row r="1115" spans="1:8" x14ac:dyDescent="0.35">
      <c r="A1115">
        <v>2022</v>
      </c>
      <c r="B1115" s="34" t="s">
        <v>3197</v>
      </c>
      <c r="C1115" s="31" t="s">
        <v>1109</v>
      </c>
      <c r="D1115" s="23" t="s">
        <v>3870</v>
      </c>
      <c r="E1115" s="2">
        <v>1.0047107659328527</v>
      </c>
      <c r="F1115" s="2">
        <v>1.0075110487322558</v>
      </c>
      <c r="G1115" s="2">
        <v>1.0031583460945672</v>
      </c>
      <c r="H1115" s="1">
        <v>909.48665595846694</v>
      </c>
    </row>
    <row r="1116" spans="1:8" x14ac:dyDescent="0.35">
      <c r="A1116">
        <v>2022</v>
      </c>
      <c r="B1116" s="34" t="s">
        <v>3197</v>
      </c>
      <c r="C1116" s="31" t="s">
        <v>1110</v>
      </c>
      <c r="D1116" s="23" t="s">
        <v>4037</v>
      </c>
      <c r="E1116" s="2">
        <v>0.99710551083850862</v>
      </c>
      <c r="F1116" s="2">
        <v>1.0036298321751309</v>
      </c>
      <c r="G1116" s="2">
        <v>0.99830431671757969</v>
      </c>
      <c r="H1116" s="1">
        <v>864.38647457040065</v>
      </c>
    </row>
    <row r="1117" spans="1:8" x14ac:dyDescent="0.35">
      <c r="A1117">
        <v>2022</v>
      </c>
      <c r="B1117" s="34" t="s">
        <v>3197</v>
      </c>
      <c r="C1117" s="31" t="s">
        <v>1111</v>
      </c>
      <c r="D1117" s="23" t="s">
        <v>3829</v>
      </c>
      <c r="E1117" s="2">
        <v>0.9895434468903197</v>
      </c>
      <c r="F1117" s="2">
        <v>0.99544460870663831</v>
      </c>
      <c r="G1117" s="2">
        <v>0.9926025718398982</v>
      </c>
      <c r="H1117" s="1">
        <v>906.15192176006894</v>
      </c>
    </row>
    <row r="1118" spans="1:8" x14ac:dyDescent="0.35">
      <c r="A1118">
        <v>2022</v>
      </c>
      <c r="B1118" s="34" t="s">
        <v>3198</v>
      </c>
      <c r="C1118" s="31" t="s">
        <v>1112</v>
      </c>
      <c r="D1118" s="23" t="s">
        <v>4038</v>
      </c>
      <c r="E1118" s="2">
        <v>1.0055205323152387</v>
      </c>
      <c r="F1118" s="2">
        <v>1.0064113735086742</v>
      </c>
      <c r="G1118" s="2">
        <v>1.0006597619695301</v>
      </c>
      <c r="H1118" s="1">
        <v>1045.7656495405836</v>
      </c>
    </row>
    <row r="1119" spans="1:8" x14ac:dyDescent="0.35">
      <c r="A1119">
        <v>2022</v>
      </c>
      <c r="B1119" s="34" t="s">
        <v>3198</v>
      </c>
      <c r="C1119" s="31" t="s">
        <v>1113</v>
      </c>
      <c r="D1119" s="23" t="s">
        <v>4039</v>
      </c>
      <c r="E1119" s="2">
        <v>1.0163889317474379</v>
      </c>
      <c r="F1119" s="2">
        <v>1.0100173672073425</v>
      </c>
      <c r="G1119" s="2">
        <v>0.99996075831282538</v>
      </c>
      <c r="H1119" s="1">
        <v>1088.7287050162156</v>
      </c>
    </row>
    <row r="1120" spans="1:8" x14ac:dyDescent="0.35">
      <c r="A1120">
        <v>2022</v>
      </c>
      <c r="B1120" s="34" t="s">
        <v>3198</v>
      </c>
      <c r="C1120" s="31" t="s">
        <v>1114</v>
      </c>
      <c r="D1120" s="23" t="s">
        <v>4040</v>
      </c>
      <c r="E1120" s="2">
        <v>1.0048998962185733</v>
      </c>
      <c r="F1120" s="2">
        <v>1.0115218782897986</v>
      </c>
      <c r="G1120" s="2">
        <v>1.0051513086976316</v>
      </c>
      <c r="H1120" s="1">
        <v>964.94509492997133</v>
      </c>
    </row>
    <row r="1121" spans="1:8" x14ac:dyDescent="0.35">
      <c r="A1121">
        <v>2022</v>
      </c>
      <c r="B1121" s="34" t="s">
        <v>3198</v>
      </c>
      <c r="C1121" s="31" t="s">
        <v>1115</v>
      </c>
      <c r="D1121" s="23" t="s">
        <v>4041</v>
      </c>
      <c r="E1121" s="2">
        <v>1.0113642912662903</v>
      </c>
      <c r="F1121" s="2">
        <v>1.0158141785060664</v>
      </c>
      <c r="G1121" s="2">
        <v>1.0101562099035286</v>
      </c>
      <c r="H1121" s="1">
        <v>1022.1576941038384</v>
      </c>
    </row>
    <row r="1122" spans="1:8" x14ac:dyDescent="0.35">
      <c r="A1122">
        <v>2022</v>
      </c>
      <c r="B1122" s="34" t="s">
        <v>3198</v>
      </c>
      <c r="C1122" s="31" t="s">
        <v>1116</v>
      </c>
      <c r="D1122" s="23" t="s">
        <v>4042</v>
      </c>
      <c r="E1122" s="2">
        <v>1.0112338597610913</v>
      </c>
      <c r="F1122" s="2">
        <v>1.0080100878430507</v>
      </c>
      <c r="G1122" s="2">
        <v>0.99590723075747656</v>
      </c>
      <c r="H1122" s="1">
        <v>1260.0192977437093</v>
      </c>
    </row>
    <row r="1123" spans="1:8" x14ac:dyDescent="0.35">
      <c r="A1123">
        <v>2022</v>
      </c>
      <c r="B1123" s="34" t="s">
        <v>3198</v>
      </c>
      <c r="C1123" s="31" t="s">
        <v>1117</v>
      </c>
      <c r="D1123" s="23" t="s">
        <v>4043</v>
      </c>
      <c r="E1123" s="2">
        <v>1.0151377068310834</v>
      </c>
      <c r="F1123" s="2">
        <v>1.0092893615772145</v>
      </c>
      <c r="G1123" s="2">
        <v>1.0003791037119056</v>
      </c>
      <c r="H1123" s="1">
        <v>1064.035185163242</v>
      </c>
    </row>
    <row r="1124" spans="1:8" x14ac:dyDescent="0.35">
      <c r="A1124">
        <v>2022</v>
      </c>
      <c r="B1124" s="34" t="s">
        <v>3198</v>
      </c>
      <c r="C1124" s="31" t="s">
        <v>1118</v>
      </c>
      <c r="D1124" s="23" t="s">
        <v>4044</v>
      </c>
      <c r="E1124" s="2">
        <v>0.98068139122906661</v>
      </c>
      <c r="F1124" s="2">
        <v>0.98981059619622791</v>
      </c>
      <c r="G1124" s="2">
        <v>0.99322440858564798</v>
      </c>
      <c r="H1124" s="1">
        <v>1283.1399080999952</v>
      </c>
    </row>
    <row r="1125" spans="1:8" x14ac:dyDescent="0.35">
      <c r="A1125">
        <v>2022</v>
      </c>
      <c r="B1125" s="34" t="s">
        <v>3198</v>
      </c>
      <c r="C1125" s="31" t="s">
        <v>1119</v>
      </c>
      <c r="D1125" s="23" t="s">
        <v>4045</v>
      </c>
      <c r="E1125" s="2">
        <v>0.96112354754320917</v>
      </c>
      <c r="F1125" s="2">
        <v>0.97827754823455393</v>
      </c>
      <c r="G1125" s="2">
        <v>0.98975538395617568</v>
      </c>
      <c r="H1125" s="1">
        <v>1050.3404671748224</v>
      </c>
    </row>
    <row r="1126" spans="1:8" x14ac:dyDescent="0.35">
      <c r="A1126">
        <v>2022</v>
      </c>
      <c r="B1126" s="34" t="s">
        <v>3198</v>
      </c>
      <c r="C1126" s="31" t="s">
        <v>1120</v>
      </c>
      <c r="D1126" s="23" t="s">
        <v>4046</v>
      </c>
      <c r="E1126" s="2">
        <v>0.96084191785760298</v>
      </c>
      <c r="F1126" s="2">
        <v>0.97901352422478438</v>
      </c>
      <c r="G1126" s="2">
        <v>0.99004978057098758</v>
      </c>
      <c r="H1126" s="1">
        <v>1001.9402502379147</v>
      </c>
    </row>
    <row r="1127" spans="1:8" x14ac:dyDescent="0.35">
      <c r="A1127">
        <v>2022</v>
      </c>
      <c r="B1127" s="34" t="s">
        <v>3198</v>
      </c>
      <c r="C1127" s="31" t="s">
        <v>1121</v>
      </c>
      <c r="D1127" s="23" t="s">
        <v>4047</v>
      </c>
      <c r="E1127" s="2">
        <v>1.0189958108243657</v>
      </c>
      <c r="F1127" s="2">
        <v>1.0106271971555181</v>
      </c>
      <c r="G1127" s="2">
        <v>0.99834004707102342</v>
      </c>
      <c r="H1127" s="1">
        <v>1034.551877338936</v>
      </c>
    </row>
    <row r="1128" spans="1:8" x14ac:dyDescent="0.35">
      <c r="A1128">
        <v>2022</v>
      </c>
      <c r="B1128" s="34" t="s">
        <v>3198</v>
      </c>
      <c r="C1128" s="31" t="s">
        <v>1122</v>
      </c>
      <c r="D1128" s="23" t="s">
        <v>4048</v>
      </c>
      <c r="E1128" s="2">
        <v>1.01502400741629</v>
      </c>
      <c r="F1128" s="2">
        <v>1.008045357149346</v>
      </c>
      <c r="G1128" s="2">
        <v>0.99642199940308041</v>
      </c>
      <c r="H1128" s="1">
        <v>1204.518654428294</v>
      </c>
    </row>
    <row r="1129" spans="1:8" x14ac:dyDescent="0.35">
      <c r="A1129">
        <v>2022</v>
      </c>
      <c r="B1129" s="34" t="s">
        <v>3198</v>
      </c>
      <c r="C1129" s="31" t="s">
        <v>1123</v>
      </c>
      <c r="D1129" s="23" t="s">
        <v>4049</v>
      </c>
      <c r="E1129" s="2">
        <v>1.02125023582079</v>
      </c>
      <c r="F1129" s="2">
        <v>1.0106686241936205</v>
      </c>
      <c r="G1129" s="2">
        <v>0.99831311300416237</v>
      </c>
      <c r="H1129" s="1">
        <v>1041.623315568271</v>
      </c>
    </row>
    <row r="1130" spans="1:8" x14ac:dyDescent="0.35">
      <c r="A1130">
        <v>2022</v>
      </c>
      <c r="B1130" s="34" t="s">
        <v>3198</v>
      </c>
      <c r="C1130" s="31" t="s">
        <v>1124</v>
      </c>
      <c r="D1130" s="23" t="s">
        <v>4050</v>
      </c>
      <c r="E1130" s="2">
        <v>1.0101931210134001</v>
      </c>
      <c r="F1130" s="2">
        <v>1.0061888964336232</v>
      </c>
      <c r="G1130" s="2">
        <v>0.99496647003521743</v>
      </c>
      <c r="H1130" s="1">
        <v>1160.3263652996111</v>
      </c>
    </row>
    <row r="1131" spans="1:8" x14ac:dyDescent="0.35">
      <c r="A1131">
        <v>2022</v>
      </c>
      <c r="B1131" s="34" t="s">
        <v>3198</v>
      </c>
      <c r="C1131" s="31" t="s">
        <v>1125</v>
      </c>
      <c r="D1131" s="23" t="s">
        <v>4051</v>
      </c>
      <c r="E1131" s="2">
        <v>0.98721764576024673</v>
      </c>
      <c r="F1131" s="2">
        <v>0.99785633988945421</v>
      </c>
      <c r="G1131" s="2">
        <v>0.99815580010678562</v>
      </c>
      <c r="H1131" s="1">
        <v>1167.9946411127507</v>
      </c>
    </row>
    <row r="1132" spans="1:8" x14ac:dyDescent="0.35">
      <c r="A1132">
        <v>2022</v>
      </c>
      <c r="B1132" s="34" t="s">
        <v>3198</v>
      </c>
      <c r="C1132" s="31" t="s">
        <v>1126</v>
      </c>
      <c r="D1132" s="23" t="s">
        <v>4052</v>
      </c>
      <c r="E1132" s="2">
        <v>1.0071785167144405</v>
      </c>
      <c r="F1132" s="2">
        <v>1.0060705751243253</v>
      </c>
      <c r="G1132" s="2">
        <v>1.0003309674636942</v>
      </c>
      <c r="H1132" s="1">
        <v>1194.0641961061176</v>
      </c>
    </row>
    <row r="1133" spans="1:8" x14ac:dyDescent="0.35">
      <c r="A1133">
        <v>2022</v>
      </c>
      <c r="B1133" s="34" t="s">
        <v>3198</v>
      </c>
      <c r="C1133" s="31" t="s">
        <v>1127</v>
      </c>
      <c r="D1133" s="23" t="s">
        <v>4053</v>
      </c>
      <c r="E1133" s="2">
        <v>0.9608110918836118</v>
      </c>
      <c r="F1133" s="2">
        <v>0.97992035568547131</v>
      </c>
      <c r="G1133" s="2">
        <v>0.99108633723423212</v>
      </c>
      <c r="H1133" s="1">
        <v>1029.8061397562146</v>
      </c>
    </row>
    <row r="1134" spans="1:8" x14ac:dyDescent="0.35">
      <c r="A1134">
        <v>2022</v>
      </c>
      <c r="B1134" s="34" t="s">
        <v>3198</v>
      </c>
      <c r="C1134" s="31" t="s">
        <v>1128</v>
      </c>
      <c r="D1134" s="23" t="s">
        <v>4054</v>
      </c>
      <c r="E1134" s="2">
        <v>1.0067140522722982</v>
      </c>
      <c r="F1134" s="2">
        <v>1.0170237711284973</v>
      </c>
      <c r="G1134" s="2">
        <v>1.00564736825386</v>
      </c>
      <c r="H1134" s="1">
        <v>981.55872516147019</v>
      </c>
    </row>
    <row r="1135" spans="1:8" x14ac:dyDescent="0.35">
      <c r="A1135">
        <v>2022</v>
      </c>
      <c r="B1135" s="34" t="s">
        <v>3198</v>
      </c>
      <c r="C1135" s="31" t="s">
        <v>1129</v>
      </c>
      <c r="D1135" s="23" t="s">
        <v>4055</v>
      </c>
      <c r="E1135" s="2">
        <v>1.0102999165111506</v>
      </c>
      <c r="F1135" s="2">
        <v>1.0073360864876948</v>
      </c>
      <c r="G1135" s="2">
        <v>1.006563920987791</v>
      </c>
      <c r="H1135" s="1">
        <v>1186.3660502273276</v>
      </c>
    </row>
    <row r="1136" spans="1:8" x14ac:dyDescent="0.35">
      <c r="A1136">
        <v>2022</v>
      </c>
      <c r="B1136" s="34" t="s">
        <v>3198</v>
      </c>
      <c r="C1136" s="31" t="s">
        <v>1130</v>
      </c>
      <c r="D1136" s="23" t="s">
        <v>4056</v>
      </c>
      <c r="E1136" s="2">
        <v>1.0071057051238488</v>
      </c>
      <c r="F1136" s="2">
        <v>1.0189447166503149</v>
      </c>
      <c r="G1136" s="2">
        <v>1.0062437330826055</v>
      </c>
      <c r="H1136" s="1">
        <v>974.99143597977331</v>
      </c>
    </row>
    <row r="1137" spans="1:8" x14ac:dyDescent="0.35">
      <c r="A1137">
        <v>2022</v>
      </c>
      <c r="B1137" s="34" t="s">
        <v>3198</v>
      </c>
      <c r="C1137" s="31" t="s">
        <v>1131</v>
      </c>
      <c r="D1137" s="23" t="s">
        <v>4057</v>
      </c>
      <c r="E1137" s="2">
        <v>1.006513001721753</v>
      </c>
      <c r="F1137" s="2">
        <v>1.004689070580769</v>
      </c>
      <c r="G1137" s="2">
        <v>0.99658888859079653</v>
      </c>
      <c r="H1137" s="1">
        <v>1144.0858163740561</v>
      </c>
    </row>
    <row r="1138" spans="1:8" x14ac:dyDescent="0.35">
      <c r="A1138">
        <v>2022</v>
      </c>
      <c r="B1138" s="34" t="s">
        <v>3198</v>
      </c>
      <c r="C1138" s="31" t="s">
        <v>1132</v>
      </c>
      <c r="D1138" s="23" t="s">
        <v>4058</v>
      </c>
      <c r="E1138" s="2">
        <v>1.0068017449758679</v>
      </c>
      <c r="F1138" s="2">
        <v>1.0012387925733139</v>
      </c>
      <c r="G1138" s="2">
        <v>1.0032183888317012</v>
      </c>
      <c r="H1138" s="1">
        <v>1195.8694548469632</v>
      </c>
    </row>
    <row r="1139" spans="1:8" x14ac:dyDescent="0.35">
      <c r="A1139">
        <v>2022</v>
      </c>
      <c r="B1139" s="34" t="s">
        <v>3198</v>
      </c>
      <c r="C1139" s="31" t="s">
        <v>1133</v>
      </c>
      <c r="D1139" s="23" t="s">
        <v>4059</v>
      </c>
      <c r="E1139" s="2">
        <v>1.0233017238392745</v>
      </c>
      <c r="F1139" s="2">
        <v>1.0104611285401439</v>
      </c>
      <c r="G1139" s="2">
        <v>0.99046709350769258</v>
      </c>
      <c r="H1139" s="1">
        <v>1166.0645330900036</v>
      </c>
    </row>
    <row r="1140" spans="1:8" x14ac:dyDescent="0.35">
      <c r="A1140">
        <v>2022</v>
      </c>
      <c r="B1140" s="34" t="s">
        <v>3198</v>
      </c>
      <c r="C1140" s="31" t="s">
        <v>1134</v>
      </c>
      <c r="D1140" s="23" t="s">
        <v>4060</v>
      </c>
      <c r="E1140" s="2">
        <v>1.0027710702346149</v>
      </c>
      <c r="F1140" s="2">
        <v>1.004655477437272</v>
      </c>
      <c r="G1140" s="2">
        <v>1.0007150914345588</v>
      </c>
      <c r="H1140" s="1">
        <v>1046.3735405100435</v>
      </c>
    </row>
    <row r="1141" spans="1:8" x14ac:dyDescent="0.35">
      <c r="A1141">
        <v>2022</v>
      </c>
      <c r="B1141" s="34" t="s">
        <v>3198</v>
      </c>
      <c r="C1141" s="31" t="s">
        <v>1135</v>
      </c>
      <c r="D1141" s="23" t="s">
        <v>4061</v>
      </c>
      <c r="E1141" s="2">
        <v>1.0058492525495817</v>
      </c>
      <c r="F1141" s="2">
        <v>1.0170396974067797</v>
      </c>
      <c r="G1141" s="2">
        <v>1.0066022915624051</v>
      </c>
      <c r="H1141" s="1">
        <v>990.88368860569415</v>
      </c>
    </row>
    <row r="1142" spans="1:8" x14ac:dyDescent="0.35">
      <c r="A1142">
        <v>2022</v>
      </c>
      <c r="B1142" s="34" t="s">
        <v>3198</v>
      </c>
      <c r="C1142" s="31" t="s">
        <v>1136</v>
      </c>
      <c r="D1142" s="23" t="s">
        <v>4062</v>
      </c>
      <c r="E1142" s="2">
        <v>0.99134850489248727</v>
      </c>
      <c r="F1142" s="2">
        <v>0.99517284760543079</v>
      </c>
      <c r="G1142" s="2">
        <v>0.99671848927495177</v>
      </c>
      <c r="H1142" s="1">
        <v>1176.0627719211868</v>
      </c>
    </row>
    <row r="1143" spans="1:8" x14ac:dyDescent="0.35">
      <c r="A1143">
        <v>2022</v>
      </c>
      <c r="B1143" s="34" t="s">
        <v>3198</v>
      </c>
      <c r="C1143" s="31" t="s">
        <v>1137</v>
      </c>
      <c r="D1143" s="23" t="s">
        <v>4063</v>
      </c>
      <c r="E1143" s="2">
        <v>1.002977497239</v>
      </c>
      <c r="F1143" s="2">
        <v>1.0035725556141759</v>
      </c>
      <c r="G1143" s="2">
        <v>1.0017127510547512</v>
      </c>
      <c r="H1143" s="1">
        <v>921.57674933655676</v>
      </c>
    </row>
    <row r="1144" spans="1:8" x14ac:dyDescent="0.35">
      <c r="A1144">
        <v>2022</v>
      </c>
      <c r="B1144" s="34" t="s">
        <v>3198</v>
      </c>
      <c r="C1144" s="31" t="s">
        <v>1138</v>
      </c>
      <c r="D1144" s="23" t="s">
        <v>4064</v>
      </c>
      <c r="E1144" s="2">
        <v>1.0115412574965097</v>
      </c>
      <c r="F1144" s="2">
        <v>1.0096476200327011</v>
      </c>
      <c r="G1144" s="2">
        <v>1.0034362991307202</v>
      </c>
      <c r="H1144" s="1">
        <v>1067.7453630993955</v>
      </c>
    </row>
    <row r="1145" spans="1:8" x14ac:dyDescent="0.35">
      <c r="A1145">
        <v>2022</v>
      </c>
      <c r="B1145" s="34" t="s">
        <v>3198</v>
      </c>
      <c r="C1145" s="31" t="s">
        <v>1139</v>
      </c>
      <c r="D1145" s="23" t="s">
        <v>4065</v>
      </c>
      <c r="E1145" s="2">
        <v>1.0038415649098265</v>
      </c>
      <c r="F1145" s="2">
        <v>1.0052775617669225</v>
      </c>
      <c r="G1145" s="2">
        <v>1.0009877392467943</v>
      </c>
      <c r="H1145" s="1">
        <v>1013.8325110621815</v>
      </c>
    </row>
    <row r="1146" spans="1:8" x14ac:dyDescent="0.35">
      <c r="A1146">
        <v>2022</v>
      </c>
      <c r="B1146" s="34" t="s">
        <v>3198</v>
      </c>
      <c r="C1146" s="31" t="s">
        <v>1140</v>
      </c>
      <c r="D1146" s="23" t="s">
        <v>4066</v>
      </c>
      <c r="E1146" s="2">
        <v>1.0008668056620726</v>
      </c>
      <c r="F1146" s="2">
        <v>1.0081869795126659</v>
      </c>
      <c r="G1146" s="2">
        <v>1.0001225217371834</v>
      </c>
      <c r="H1146" s="1">
        <v>949.62174735195538</v>
      </c>
    </row>
    <row r="1147" spans="1:8" x14ac:dyDescent="0.35">
      <c r="A1147">
        <v>2022</v>
      </c>
      <c r="B1147" s="34" t="s">
        <v>3198</v>
      </c>
      <c r="C1147" s="31" t="s">
        <v>1141</v>
      </c>
      <c r="D1147" s="23" t="s">
        <v>4067</v>
      </c>
      <c r="E1147" s="2">
        <v>1.0103713485079071</v>
      </c>
      <c r="F1147" s="2">
        <v>1.0057478182187554</v>
      </c>
      <c r="G1147" s="2">
        <v>0.99518582918765186</v>
      </c>
      <c r="H1147" s="1">
        <v>1203.2575471208356</v>
      </c>
    </row>
    <row r="1148" spans="1:8" x14ac:dyDescent="0.35">
      <c r="A1148">
        <v>2022</v>
      </c>
      <c r="B1148" s="34" t="s">
        <v>3198</v>
      </c>
      <c r="C1148" s="31" t="s">
        <v>1142</v>
      </c>
      <c r="D1148" s="23" t="s">
        <v>4068</v>
      </c>
      <c r="E1148" s="2">
        <v>0.9876007458983409</v>
      </c>
      <c r="F1148" s="2">
        <v>0.99338865932371645</v>
      </c>
      <c r="G1148" s="2">
        <v>0.99584383067467619</v>
      </c>
      <c r="H1148" s="1">
        <v>1193.6972469558477</v>
      </c>
    </row>
    <row r="1149" spans="1:8" x14ac:dyDescent="0.35">
      <c r="A1149">
        <v>2022</v>
      </c>
      <c r="B1149" s="34" t="s">
        <v>3198</v>
      </c>
      <c r="C1149" s="31" t="s">
        <v>1143</v>
      </c>
      <c r="D1149" s="23" t="s">
        <v>4069</v>
      </c>
      <c r="E1149" s="2">
        <v>1.004836597022513</v>
      </c>
      <c r="F1149" s="2">
        <v>1.0119006283755918</v>
      </c>
      <c r="G1149" s="2">
        <v>1.0045846380053556</v>
      </c>
      <c r="H1149" s="1">
        <v>995.22310920712312</v>
      </c>
    </row>
    <row r="1150" spans="1:8" x14ac:dyDescent="0.35">
      <c r="A1150">
        <v>2022</v>
      </c>
      <c r="B1150" s="34" t="s">
        <v>3198</v>
      </c>
      <c r="C1150" s="31" t="s">
        <v>1144</v>
      </c>
      <c r="D1150" s="23" t="s">
        <v>4070</v>
      </c>
      <c r="E1150" s="2">
        <v>1.0056270492210768</v>
      </c>
      <c r="F1150" s="2">
        <v>1.0017209189508975</v>
      </c>
      <c r="G1150" s="2">
        <v>1.0018492742092342</v>
      </c>
      <c r="H1150" s="1">
        <v>1331.8540914354201</v>
      </c>
    </row>
    <row r="1151" spans="1:8" x14ac:dyDescent="0.35">
      <c r="A1151">
        <v>2022</v>
      </c>
      <c r="B1151" s="34" t="s">
        <v>3198</v>
      </c>
      <c r="C1151" s="31" t="s">
        <v>1145</v>
      </c>
      <c r="D1151" s="23" t="s">
        <v>4071</v>
      </c>
      <c r="E1151" s="2">
        <v>1.0195926958284618</v>
      </c>
      <c r="F1151" s="2">
        <v>1.0108049057494373</v>
      </c>
      <c r="G1151" s="2">
        <v>1.0149569339639855</v>
      </c>
      <c r="H1151" s="1">
        <v>1183.9632684764438</v>
      </c>
    </row>
    <row r="1152" spans="1:8" x14ac:dyDescent="0.35">
      <c r="A1152">
        <v>2022</v>
      </c>
      <c r="B1152" s="34" t="s">
        <v>3198</v>
      </c>
      <c r="C1152" s="31" t="s">
        <v>1146</v>
      </c>
      <c r="D1152" s="23" t="s">
        <v>4072</v>
      </c>
      <c r="E1152" s="2">
        <v>1.0014781102236674</v>
      </c>
      <c r="F1152" s="2">
        <v>1.0082383343402919</v>
      </c>
      <c r="G1152" s="2">
        <v>0.99458511673213168</v>
      </c>
      <c r="H1152" s="1">
        <v>1037.0612542086919</v>
      </c>
    </row>
    <row r="1153" spans="1:8" x14ac:dyDescent="0.35">
      <c r="A1153">
        <v>2022</v>
      </c>
      <c r="B1153" s="34" t="s">
        <v>3198</v>
      </c>
      <c r="C1153" s="31" t="s">
        <v>1147</v>
      </c>
      <c r="D1153" s="23" t="s">
        <v>4073</v>
      </c>
      <c r="E1153" s="2">
        <v>1.0036812891964224</v>
      </c>
      <c r="F1153" s="2">
        <v>1.0039905484265572</v>
      </c>
      <c r="G1153" s="2">
        <v>1.0023593986451289</v>
      </c>
      <c r="H1153" s="1">
        <v>943.65564298536913</v>
      </c>
    </row>
    <row r="1154" spans="1:8" x14ac:dyDescent="0.35">
      <c r="A1154">
        <v>2022</v>
      </c>
      <c r="B1154" s="34" t="s">
        <v>3198</v>
      </c>
      <c r="C1154" s="31" t="s">
        <v>1148</v>
      </c>
      <c r="D1154" s="23" t="s">
        <v>4074</v>
      </c>
      <c r="E1154" s="2">
        <v>1.0053385457646666</v>
      </c>
      <c r="F1154" s="2">
        <v>0.98971879273449614</v>
      </c>
      <c r="G1154" s="2">
        <v>0.99668592920579857</v>
      </c>
      <c r="H1154" s="1">
        <v>1064.7418471890846</v>
      </c>
    </row>
    <row r="1155" spans="1:8" x14ac:dyDescent="0.35">
      <c r="A1155">
        <v>2022</v>
      </c>
      <c r="B1155" s="34" t="s">
        <v>3198</v>
      </c>
      <c r="C1155" s="31" t="s">
        <v>1149</v>
      </c>
      <c r="D1155" s="23" t="s">
        <v>4075</v>
      </c>
      <c r="E1155" s="2">
        <v>1.0032191140980997</v>
      </c>
      <c r="F1155" s="2">
        <v>1.0034429035523444</v>
      </c>
      <c r="G1155" s="2">
        <v>1.0016600964222211</v>
      </c>
      <c r="H1155" s="1">
        <v>871.46009629925607</v>
      </c>
    </row>
    <row r="1156" spans="1:8" x14ac:dyDescent="0.35">
      <c r="A1156">
        <v>2022</v>
      </c>
      <c r="B1156" s="34" t="s">
        <v>3198</v>
      </c>
      <c r="C1156" s="31" t="s">
        <v>1150</v>
      </c>
      <c r="D1156" s="23" t="s">
        <v>4076</v>
      </c>
      <c r="E1156" s="2">
        <v>1.0059177864820619</v>
      </c>
      <c r="F1156" s="2">
        <v>1.0146967584485822</v>
      </c>
      <c r="G1156" s="2">
        <v>1.0045345287441769</v>
      </c>
      <c r="H1156" s="1">
        <v>948.12903898700301</v>
      </c>
    </row>
    <row r="1157" spans="1:8" x14ac:dyDescent="0.35">
      <c r="A1157">
        <v>2022</v>
      </c>
      <c r="B1157" s="34" t="s">
        <v>3198</v>
      </c>
      <c r="C1157" s="31" t="s">
        <v>1151</v>
      </c>
      <c r="D1157" s="23" t="s">
        <v>4077</v>
      </c>
      <c r="E1157" s="2">
        <v>1.0239294270032511</v>
      </c>
      <c r="F1157" s="2">
        <v>1.0115040033407265</v>
      </c>
      <c r="G1157" s="2">
        <v>0.98927019826888785</v>
      </c>
      <c r="H1157" s="1">
        <v>1103.0329219206601</v>
      </c>
    </row>
    <row r="1158" spans="1:8" x14ac:dyDescent="0.35">
      <c r="A1158">
        <v>2022</v>
      </c>
      <c r="B1158" s="34" t="s">
        <v>3198</v>
      </c>
      <c r="C1158" s="31" t="s">
        <v>1152</v>
      </c>
      <c r="D1158" s="23" t="s">
        <v>4078</v>
      </c>
      <c r="E1158" s="2">
        <v>0.98338016905097358</v>
      </c>
      <c r="F1158" s="2">
        <v>0.99223962188187487</v>
      </c>
      <c r="G1158" s="2">
        <v>0.99502730005674156</v>
      </c>
      <c r="H1158" s="1">
        <v>1301.7210658058755</v>
      </c>
    </row>
    <row r="1159" spans="1:8" x14ac:dyDescent="0.35">
      <c r="A1159">
        <v>2022</v>
      </c>
      <c r="B1159" s="34" t="s">
        <v>3198</v>
      </c>
      <c r="C1159" s="31" t="s">
        <v>1153</v>
      </c>
      <c r="D1159" s="23" t="s">
        <v>4079</v>
      </c>
      <c r="E1159" s="2">
        <v>1.0062844917453351</v>
      </c>
      <c r="F1159" s="2">
        <v>0.99913741063672057</v>
      </c>
      <c r="G1159" s="2">
        <v>1.0028379683440289</v>
      </c>
      <c r="H1159" s="1">
        <v>1205.1862012707438</v>
      </c>
    </row>
    <row r="1160" spans="1:8" x14ac:dyDescent="0.35">
      <c r="A1160">
        <v>2022</v>
      </c>
      <c r="B1160" s="34" t="s">
        <v>3198</v>
      </c>
      <c r="C1160" s="31" t="s">
        <v>1154</v>
      </c>
      <c r="D1160" s="23" t="s">
        <v>4080</v>
      </c>
      <c r="E1160" s="2">
        <v>0.9869398974440361</v>
      </c>
      <c r="F1160" s="2">
        <v>0.99826755273216605</v>
      </c>
      <c r="G1160" s="2">
        <v>0.99660706033382984</v>
      </c>
      <c r="H1160" s="1">
        <v>1103.7789337462268</v>
      </c>
    </row>
    <row r="1161" spans="1:8" x14ac:dyDescent="0.35">
      <c r="A1161">
        <v>2022</v>
      </c>
      <c r="B1161" s="34" t="s">
        <v>3198</v>
      </c>
      <c r="C1161" s="31" t="s">
        <v>1155</v>
      </c>
      <c r="D1161" s="23" t="s">
        <v>4081</v>
      </c>
      <c r="E1161" s="2">
        <v>1.0044847643226562</v>
      </c>
      <c r="F1161" s="2">
        <v>1.0038425588207898</v>
      </c>
      <c r="G1161" s="2">
        <v>1.002608194963001</v>
      </c>
      <c r="H1161" s="1">
        <v>941.07129375959641</v>
      </c>
    </row>
    <row r="1162" spans="1:8" x14ac:dyDescent="0.35">
      <c r="A1162">
        <v>2022</v>
      </c>
      <c r="B1162" s="34" t="s">
        <v>3198</v>
      </c>
      <c r="C1162" s="31" t="s">
        <v>1156</v>
      </c>
      <c r="D1162" s="23" t="s">
        <v>4082</v>
      </c>
      <c r="E1162" s="2">
        <v>1.0046360533687015</v>
      </c>
      <c r="F1162" s="2">
        <v>1.0040919238660213</v>
      </c>
      <c r="G1162" s="2">
        <v>1.0021398256864142</v>
      </c>
      <c r="H1162" s="1">
        <v>917.65181670996242</v>
      </c>
    </row>
    <row r="1163" spans="1:8" x14ac:dyDescent="0.35">
      <c r="A1163">
        <v>2022</v>
      </c>
      <c r="B1163" s="34" t="s">
        <v>3198</v>
      </c>
      <c r="C1163" s="31" t="s">
        <v>1157</v>
      </c>
      <c r="D1163" s="23" t="s">
        <v>4083</v>
      </c>
      <c r="E1163" s="2">
        <v>0.99929871935333192</v>
      </c>
      <c r="F1163" s="2">
        <v>0.99878037966473954</v>
      </c>
      <c r="G1163" s="2">
        <v>1.0001505152350585</v>
      </c>
      <c r="H1163" s="1">
        <v>1122.6580198079591</v>
      </c>
    </row>
    <row r="1164" spans="1:8" x14ac:dyDescent="0.35">
      <c r="A1164">
        <v>2022</v>
      </c>
      <c r="B1164" s="34" t="s">
        <v>3198</v>
      </c>
      <c r="C1164" s="31" t="s">
        <v>1158</v>
      </c>
      <c r="D1164" s="23" t="s">
        <v>4084</v>
      </c>
      <c r="E1164" s="2">
        <v>1.0040198527374009</v>
      </c>
      <c r="F1164" s="2">
        <v>1.0064002625318542</v>
      </c>
      <c r="G1164" s="2">
        <v>1.0030640225326939</v>
      </c>
      <c r="H1164" s="1">
        <v>1034.5006575107416</v>
      </c>
    </row>
    <row r="1165" spans="1:8" x14ac:dyDescent="0.35">
      <c r="A1165">
        <v>2022</v>
      </c>
      <c r="B1165" s="34" t="s">
        <v>3198</v>
      </c>
      <c r="C1165" s="31" t="s">
        <v>1159</v>
      </c>
      <c r="D1165" s="23" t="s">
        <v>4085</v>
      </c>
      <c r="E1165" s="2">
        <v>1.0038412166140209</v>
      </c>
      <c r="F1165" s="2">
        <v>1.0042628304838002</v>
      </c>
      <c r="G1165" s="2">
        <v>1.0022924588387265</v>
      </c>
      <c r="H1165" s="1">
        <v>901.22696009651202</v>
      </c>
    </row>
    <row r="1166" spans="1:8" x14ac:dyDescent="0.35">
      <c r="A1166">
        <v>2022</v>
      </c>
      <c r="B1166" s="34" t="s">
        <v>3198</v>
      </c>
      <c r="C1166" s="31" t="s">
        <v>1160</v>
      </c>
      <c r="D1166" s="23" t="s">
        <v>4086</v>
      </c>
      <c r="E1166" s="2">
        <v>1.0063639009088265</v>
      </c>
      <c r="F1166" s="2">
        <v>1.0097443993947175</v>
      </c>
      <c r="G1166" s="2">
        <v>1.0016201587748621</v>
      </c>
      <c r="H1166" s="1">
        <v>1086.2783432102408</v>
      </c>
    </row>
    <row r="1167" spans="1:8" x14ac:dyDescent="0.35">
      <c r="A1167">
        <v>2022</v>
      </c>
      <c r="B1167" s="34" t="s">
        <v>3198</v>
      </c>
      <c r="C1167" s="31" t="s">
        <v>1161</v>
      </c>
      <c r="D1167" s="23" t="s">
        <v>4087</v>
      </c>
      <c r="E1167" s="2">
        <v>1.0044553274630259</v>
      </c>
      <c r="F1167" s="2">
        <v>1.0055972826498059</v>
      </c>
      <c r="G1167" s="2">
        <v>1.0011171755802404</v>
      </c>
      <c r="H1167" s="1">
        <v>1003.2231918680878</v>
      </c>
    </row>
    <row r="1168" spans="1:8" x14ac:dyDescent="0.35">
      <c r="A1168">
        <v>2022</v>
      </c>
      <c r="B1168" s="34" t="s">
        <v>3198</v>
      </c>
      <c r="C1168" s="31" t="s">
        <v>1162</v>
      </c>
      <c r="D1168" s="23" t="s">
        <v>4088</v>
      </c>
      <c r="E1168" s="2">
        <v>1.0047536935355426</v>
      </c>
      <c r="F1168" s="2">
        <v>1.0085285228720997</v>
      </c>
      <c r="G1168" s="2">
        <v>1.0018957721943067</v>
      </c>
      <c r="H1168" s="1">
        <v>1107.7744508444214</v>
      </c>
    </row>
    <row r="1169" spans="1:8" x14ac:dyDescent="0.35">
      <c r="A1169">
        <v>2022</v>
      </c>
      <c r="B1169" s="34" t="s">
        <v>3198</v>
      </c>
      <c r="C1169" s="31" t="s">
        <v>1163</v>
      </c>
      <c r="D1169" s="23" t="s">
        <v>4089</v>
      </c>
      <c r="E1169" s="2">
        <v>1.0041698674995618</v>
      </c>
      <c r="F1169" s="2">
        <v>0.99981327556894217</v>
      </c>
      <c r="G1169" s="2">
        <v>1.0023178701009237</v>
      </c>
      <c r="H1169" s="1">
        <v>1009.4477450803178</v>
      </c>
    </row>
    <row r="1170" spans="1:8" x14ac:dyDescent="0.35">
      <c r="A1170">
        <v>2022</v>
      </c>
      <c r="B1170" s="34" t="s">
        <v>3198</v>
      </c>
      <c r="C1170" s="31" t="s">
        <v>1164</v>
      </c>
      <c r="D1170" s="23" t="s">
        <v>4090</v>
      </c>
      <c r="E1170" s="2">
        <v>0.99674348874710883</v>
      </c>
      <c r="F1170" s="2">
        <v>0.99246353771295259</v>
      </c>
      <c r="G1170" s="2">
        <v>0.99820508946569586</v>
      </c>
      <c r="H1170" s="1">
        <v>1099.4321425865758</v>
      </c>
    </row>
    <row r="1171" spans="1:8" x14ac:dyDescent="0.35">
      <c r="A1171">
        <v>2022</v>
      </c>
      <c r="B1171" s="34" t="s">
        <v>3198</v>
      </c>
      <c r="C1171" s="31" t="s">
        <v>1165</v>
      </c>
      <c r="D1171" s="23" t="s">
        <v>4091</v>
      </c>
      <c r="E1171" s="2">
        <v>1.0057969953695038</v>
      </c>
      <c r="F1171" s="2">
        <v>1.0033322623029934</v>
      </c>
      <c r="G1171" s="2">
        <v>1.002053199237025</v>
      </c>
      <c r="H1171" s="1">
        <v>1185.351554460726</v>
      </c>
    </row>
    <row r="1172" spans="1:8" x14ac:dyDescent="0.35">
      <c r="A1172">
        <v>2022</v>
      </c>
      <c r="B1172" s="34" t="s">
        <v>3198</v>
      </c>
      <c r="C1172" s="31" t="s">
        <v>1166</v>
      </c>
      <c r="D1172" s="23" t="s">
        <v>4092</v>
      </c>
      <c r="E1172" s="2">
        <v>1.0023735433184195</v>
      </c>
      <c r="F1172" s="2">
        <v>1.0230334957671718</v>
      </c>
      <c r="G1172" s="2">
        <v>1.0015351948056377</v>
      </c>
      <c r="H1172" s="1">
        <v>973.35065173081068</v>
      </c>
    </row>
    <row r="1173" spans="1:8" x14ac:dyDescent="0.35">
      <c r="A1173">
        <v>2022</v>
      </c>
      <c r="B1173" s="34" t="s">
        <v>3198</v>
      </c>
      <c r="C1173" s="31" t="s">
        <v>1167</v>
      </c>
      <c r="D1173" s="23" t="s">
        <v>4093</v>
      </c>
      <c r="E1173" s="2">
        <v>0.99931353598505757</v>
      </c>
      <c r="F1173" s="2">
        <v>0.99075168499010624</v>
      </c>
      <c r="G1173" s="2">
        <v>0.99678673413021945</v>
      </c>
      <c r="H1173" s="1">
        <v>1256.5568192164847</v>
      </c>
    </row>
    <row r="1174" spans="1:8" x14ac:dyDescent="0.35">
      <c r="A1174">
        <v>2022</v>
      </c>
      <c r="B1174" s="34" t="s">
        <v>3198</v>
      </c>
      <c r="C1174" s="31" t="s">
        <v>1168</v>
      </c>
      <c r="D1174" s="23" t="s">
        <v>4094</v>
      </c>
      <c r="E1174" s="2">
        <v>1.0051165597140697</v>
      </c>
      <c r="F1174" s="2">
        <v>1.00686698376877</v>
      </c>
      <c r="G1174" s="2">
        <v>1.003171607147147</v>
      </c>
      <c r="H1174" s="1">
        <v>1023.4576357677422</v>
      </c>
    </row>
    <row r="1175" spans="1:8" x14ac:dyDescent="0.35">
      <c r="A1175">
        <v>2022</v>
      </c>
      <c r="B1175" s="34" t="s">
        <v>3198</v>
      </c>
      <c r="C1175" s="31" t="s">
        <v>1169</v>
      </c>
      <c r="D1175" s="23" t="s">
        <v>4095</v>
      </c>
      <c r="E1175" s="2">
        <v>1.0105622582832996</v>
      </c>
      <c r="F1175" s="2">
        <v>1.0037624378456547</v>
      </c>
      <c r="G1175" s="2">
        <v>0.99102432092989745</v>
      </c>
      <c r="H1175" s="1">
        <v>1035.9312994016409</v>
      </c>
    </row>
    <row r="1176" spans="1:8" x14ac:dyDescent="0.35">
      <c r="A1176">
        <v>2022</v>
      </c>
      <c r="B1176" s="34" t="s">
        <v>3198</v>
      </c>
      <c r="C1176" s="31" t="s">
        <v>1170</v>
      </c>
      <c r="D1176" s="23" t="s">
        <v>4096</v>
      </c>
      <c r="E1176" s="2">
        <v>1.0032580888973852</v>
      </c>
      <c r="F1176" s="2">
        <v>1.0020850060751338</v>
      </c>
      <c r="G1176" s="2">
        <v>1.0032055490453022</v>
      </c>
      <c r="H1176" s="1">
        <v>1118.9106152592974</v>
      </c>
    </row>
    <row r="1177" spans="1:8" x14ac:dyDescent="0.35">
      <c r="A1177">
        <v>2022</v>
      </c>
      <c r="B1177" s="34" t="s">
        <v>3198</v>
      </c>
      <c r="C1177" s="31" t="s">
        <v>1171</v>
      </c>
      <c r="D1177" s="23" t="s">
        <v>4097</v>
      </c>
      <c r="E1177" s="2">
        <v>0.95964243660077619</v>
      </c>
      <c r="F1177" s="2">
        <v>0.97444313124436921</v>
      </c>
      <c r="G1177" s="2">
        <v>0.98520314943603371</v>
      </c>
      <c r="H1177" s="1">
        <v>1095.3162847247193</v>
      </c>
    </row>
    <row r="1178" spans="1:8" x14ac:dyDescent="0.35">
      <c r="A1178">
        <v>2022</v>
      </c>
      <c r="B1178" s="34" t="s">
        <v>3198</v>
      </c>
      <c r="C1178" s="31" t="s">
        <v>1172</v>
      </c>
      <c r="D1178" s="23" t="s">
        <v>4098</v>
      </c>
      <c r="E1178" s="2">
        <v>1.0068213608943493</v>
      </c>
      <c r="F1178" s="2">
        <v>1.0179392987122122</v>
      </c>
      <c r="G1178" s="2">
        <v>1.0061830413668382</v>
      </c>
      <c r="H1178" s="1">
        <v>945.51797459998579</v>
      </c>
    </row>
    <row r="1179" spans="1:8" x14ac:dyDescent="0.35">
      <c r="A1179">
        <v>2022</v>
      </c>
      <c r="B1179" s="34" t="s">
        <v>3198</v>
      </c>
      <c r="C1179" s="31" t="s">
        <v>1173</v>
      </c>
      <c r="D1179" s="23" t="s">
        <v>4099</v>
      </c>
      <c r="E1179" s="2">
        <v>1.0083709566799022</v>
      </c>
      <c r="F1179" s="2">
        <v>1.0031838315534238</v>
      </c>
      <c r="G1179" s="2">
        <v>1.0067964818223543</v>
      </c>
      <c r="H1179" s="1">
        <v>1073.0442193572419</v>
      </c>
    </row>
    <row r="1180" spans="1:8" x14ac:dyDescent="0.35">
      <c r="A1180">
        <v>2022</v>
      </c>
      <c r="B1180" s="34" t="s">
        <v>3198</v>
      </c>
      <c r="C1180" s="31" t="s">
        <v>1174</v>
      </c>
      <c r="D1180" s="23" t="s">
        <v>4100</v>
      </c>
      <c r="E1180" s="2">
        <v>1.0050085423147586</v>
      </c>
      <c r="F1180" s="2">
        <v>1.0126034143610498</v>
      </c>
      <c r="G1180" s="2">
        <v>1.0039364551300567</v>
      </c>
      <c r="H1180" s="1">
        <v>1198.9598966799094</v>
      </c>
    </row>
    <row r="1181" spans="1:8" x14ac:dyDescent="0.35">
      <c r="A1181">
        <v>2022</v>
      </c>
      <c r="B1181" s="34" t="s">
        <v>3198</v>
      </c>
      <c r="C1181" s="31" t="s">
        <v>1175</v>
      </c>
      <c r="D1181" s="23" t="s">
        <v>4101</v>
      </c>
      <c r="E1181" s="2">
        <v>1.0032470188612079</v>
      </c>
      <c r="F1181" s="2">
        <v>1.0062387669768218</v>
      </c>
      <c r="G1181" s="2">
        <v>0.99910011194811987</v>
      </c>
      <c r="H1181" s="1">
        <v>1190.1750873912824</v>
      </c>
    </row>
    <row r="1182" spans="1:8" x14ac:dyDescent="0.35">
      <c r="A1182">
        <v>2022</v>
      </c>
      <c r="B1182" s="34" t="s">
        <v>3199</v>
      </c>
      <c r="C1182" s="31" t="s">
        <v>1176</v>
      </c>
      <c r="D1182" s="23" t="s">
        <v>4102</v>
      </c>
      <c r="E1182" s="2">
        <v>1.0032704798589946</v>
      </c>
      <c r="F1182" s="2">
        <v>1.0046417714062585</v>
      </c>
      <c r="G1182" s="2">
        <v>1.0024396569048668</v>
      </c>
      <c r="H1182" s="1">
        <v>1089.8234546250167</v>
      </c>
    </row>
    <row r="1183" spans="1:8" x14ac:dyDescent="0.35">
      <c r="A1183">
        <v>2022</v>
      </c>
      <c r="B1183" s="34" t="s">
        <v>3199</v>
      </c>
      <c r="C1183" s="31" t="s">
        <v>1177</v>
      </c>
      <c r="D1183" s="23" t="s">
        <v>4103</v>
      </c>
      <c r="E1183" s="2">
        <v>1.0021136206117227</v>
      </c>
      <c r="F1183" s="2">
        <v>0.99939046757531591</v>
      </c>
      <c r="G1183" s="2">
        <v>0.99613680025169216</v>
      </c>
      <c r="H1183" s="1">
        <v>1103.8316634192875</v>
      </c>
    </row>
    <row r="1184" spans="1:8" x14ac:dyDescent="0.35">
      <c r="A1184">
        <v>2022</v>
      </c>
      <c r="B1184" s="34" t="s">
        <v>3199</v>
      </c>
      <c r="C1184" s="31" t="s">
        <v>1178</v>
      </c>
      <c r="D1184" s="23" t="s">
        <v>3785</v>
      </c>
      <c r="E1184" s="2">
        <v>1.0070088624696034</v>
      </c>
      <c r="F1184" s="2">
        <v>1.009207267983675</v>
      </c>
      <c r="G1184" s="2">
        <v>1.0061480468398438</v>
      </c>
      <c r="H1184" s="1">
        <v>1165.2349679433325</v>
      </c>
    </row>
    <row r="1185" spans="1:8" x14ac:dyDescent="0.35">
      <c r="A1185">
        <v>2022</v>
      </c>
      <c r="B1185" s="34" t="s">
        <v>3199</v>
      </c>
      <c r="C1185" s="31" t="s">
        <v>1179</v>
      </c>
      <c r="D1185" s="23" t="s">
        <v>3325</v>
      </c>
      <c r="E1185" s="2">
        <v>1.003208747285619</v>
      </c>
      <c r="F1185" s="2">
        <v>1.0022261414516436</v>
      </c>
      <c r="G1185" s="2">
        <v>0.99617849508596767</v>
      </c>
      <c r="H1185" s="1">
        <v>1119.413575537722</v>
      </c>
    </row>
    <row r="1186" spans="1:8" x14ac:dyDescent="0.35">
      <c r="A1186">
        <v>2022</v>
      </c>
      <c r="B1186" s="34" t="s">
        <v>3199</v>
      </c>
      <c r="C1186" s="31" t="s">
        <v>1180</v>
      </c>
      <c r="D1186" s="23" t="s">
        <v>3681</v>
      </c>
      <c r="E1186" s="2">
        <v>1.0002224606412908</v>
      </c>
      <c r="F1186" s="2">
        <v>0.99858482577462349</v>
      </c>
      <c r="G1186" s="2">
        <v>1.0008172260152099</v>
      </c>
      <c r="H1186" s="1">
        <v>1205.0314506320635</v>
      </c>
    </row>
    <row r="1187" spans="1:8" x14ac:dyDescent="0.35">
      <c r="A1187">
        <v>2022</v>
      </c>
      <c r="B1187" s="34" t="s">
        <v>3199</v>
      </c>
      <c r="C1187" s="31" t="s">
        <v>1181</v>
      </c>
      <c r="D1187" s="23" t="s">
        <v>4104</v>
      </c>
      <c r="E1187" s="2">
        <v>1.010260633583643</v>
      </c>
      <c r="F1187" s="2">
        <v>1.0113909473101308</v>
      </c>
      <c r="G1187" s="2">
        <v>1.0064856445476342</v>
      </c>
      <c r="H1187" s="1">
        <v>1127.0855247404677</v>
      </c>
    </row>
    <row r="1188" spans="1:8" x14ac:dyDescent="0.35">
      <c r="A1188">
        <v>2022</v>
      </c>
      <c r="B1188" s="34" t="s">
        <v>3199</v>
      </c>
      <c r="C1188" s="31" t="s">
        <v>1182</v>
      </c>
      <c r="D1188" s="23" t="s">
        <v>3801</v>
      </c>
      <c r="E1188" s="2">
        <v>1.0286792400717808</v>
      </c>
      <c r="F1188" s="2">
        <v>1.028472301513724</v>
      </c>
      <c r="G1188" s="2">
        <v>1.0041499551337758</v>
      </c>
      <c r="H1188" s="1">
        <v>1116.2957305429788</v>
      </c>
    </row>
    <row r="1189" spans="1:8" x14ac:dyDescent="0.35">
      <c r="A1189">
        <v>2022</v>
      </c>
      <c r="B1189" s="34" t="s">
        <v>3199</v>
      </c>
      <c r="C1189" s="31" t="s">
        <v>1183</v>
      </c>
      <c r="D1189" s="23" t="s">
        <v>3430</v>
      </c>
      <c r="E1189" s="2">
        <v>1.0054884128494364</v>
      </c>
      <c r="F1189" s="2">
        <v>1.0071560903630763</v>
      </c>
      <c r="G1189" s="2">
        <v>1.0020784319091631</v>
      </c>
      <c r="H1189" s="1">
        <v>1236.6009679658919</v>
      </c>
    </row>
    <row r="1190" spans="1:8" x14ac:dyDescent="0.35">
      <c r="A1190">
        <v>2022</v>
      </c>
      <c r="B1190" s="34" t="s">
        <v>3199</v>
      </c>
      <c r="C1190" s="31" t="s">
        <v>1184</v>
      </c>
      <c r="D1190" s="23" t="s">
        <v>4105</v>
      </c>
      <c r="E1190" s="2">
        <v>1.0026367437701449</v>
      </c>
      <c r="F1190" s="2">
        <v>1.003922373769315</v>
      </c>
      <c r="G1190" s="2">
        <v>1.0004913816606329</v>
      </c>
      <c r="H1190" s="1">
        <v>1166.6227958309141</v>
      </c>
    </row>
    <row r="1191" spans="1:8" x14ac:dyDescent="0.35">
      <c r="A1191">
        <v>2022</v>
      </c>
      <c r="B1191" s="34" t="s">
        <v>3199</v>
      </c>
      <c r="C1191" s="31" t="s">
        <v>1185</v>
      </c>
      <c r="D1191" s="23" t="s">
        <v>4106</v>
      </c>
      <c r="E1191" s="2">
        <v>1.0018773425280489</v>
      </c>
      <c r="F1191" s="2">
        <v>0.99939166755562503</v>
      </c>
      <c r="G1191" s="2">
        <v>1.0048794896553752</v>
      </c>
      <c r="H1191" s="1">
        <v>1108.8625214124802</v>
      </c>
    </row>
    <row r="1192" spans="1:8" x14ac:dyDescent="0.35">
      <c r="A1192">
        <v>2022</v>
      </c>
      <c r="B1192" s="34" t="s">
        <v>3199</v>
      </c>
      <c r="C1192" s="31" t="s">
        <v>1186</v>
      </c>
      <c r="D1192" s="23" t="s">
        <v>4107</v>
      </c>
      <c r="E1192" s="2">
        <v>1.0012299563244103</v>
      </c>
      <c r="F1192" s="2">
        <v>1.0000511057879429</v>
      </c>
      <c r="G1192" s="2">
        <v>1.0013611127573183</v>
      </c>
      <c r="H1192" s="1">
        <v>1195.9538375453972</v>
      </c>
    </row>
    <row r="1193" spans="1:8" x14ac:dyDescent="0.35">
      <c r="A1193">
        <v>2022</v>
      </c>
      <c r="B1193" s="34" t="s">
        <v>3199</v>
      </c>
      <c r="C1193" s="31" t="s">
        <v>1187</v>
      </c>
      <c r="D1193" s="23" t="s">
        <v>4108</v>
      </c>
      <c r="E1193" s="2">
        <v>1.0064868298324976</v>
      </c>
      <c r="F1193" s="2">
        <v>1.0090134907203785</v>
      </c>
      <c r="G1193" s="2">
        <v>1.0063000089079883</v>
      </c>
      <c r="H1193" s="1">
        <v>1263.9470429737464</v>
      </c>
    </row>
    <row r="1194" spans="1:8" x14ac:dyDescent="0.35">
      <c r="A1194">
        <v>2022</v>
      </c>
      <c r="B1194" s="34" t="s">
        <v>3199</v>
      </c>
      <c r="C1194" s="31" t="s">
        <v>1188</v>
      </c>
      <c r="D1194" s="23" t="s">
        <v>4109</v>
      </c>
      <c r="E1194" s="2">
        <v>1.0054634720850109</v>
      </c>
      <c r="F1194" s="2">
        <v>1.005063643180778</v>
      </c>
      <c r="G1194" s="2">
        <v>1.0031917856641246</v>
      </c>
      <c r="H1194" s="1">
        <v>1274.0620961531324</v>
      </c>
    </row>
    <row r="1195" spans="1:8" x14ac:dyDescent="0.35">
      <c r="A1195">
        <v>2022</v>
      </c>
      <c r="B1195" s="34" t="s">
        <v>3199</v>
      </c>
      <c r="C1195" s="31" t="s">
        <v>1189</v>
      </c>
      <c r="D1195" s="23" t="s">
        <v>4110</v>
      </c>
      <c r="E1195" s="2">
        <v>1.0054726344723603</v>
      </c>
      <c r="F1195" s="2">
        <v>1.006015104740275</v>
      </c>
      <c r="G1195" s="2">
        <v>1.0025148115262095</v>
      </c>
      <c r="H1195" s="1">
        <v>1222.0517168504302</v>
      </c>
    </row>
    <row r="1196" spans="1:8" x14ac:dyDescent="0.35">
      <c r="A1196">
        <v>2022</v>
      </c>
      <c r="B1196" s="34" t="s">
        <v>3199</v>
      </c>
      <c r="C1196" s="31" t="s">
        <v>1190</v>
      </c>
      <c r="D1196" s="23" t="s">
        <v>3360</v>
      </c>
      <c r="E1196" s="2">
        <v>1.0016344123166037</v>
      </c>
      <c r="F1196" s="2">
        <v>0.99941695222724147</v>
      </c>
      <c r="G1196" s="2">
        <v>1.0015348493834326</v>
      </c>
      <c r="H1196" s="1">
        <v>1083.6993944711767</v>
      </c>
    </row>
    <row r="1197" spans="1:8" x14ac:dyDescent="0.35">
      <c r="A1197">
        <v>2022</v>
      </c>
      <c r="B1197" s="34" t="s">
        <v>3199</v>
      </c>
      <c r="C1197" s="31" t="s">
        <v>1191</v>
      </c>
      <c r="D1197" s="23" t="s">
        <v>4111</v>
      </c>
      <c r="E1197" s="2">
        <v>1.0027452389888512</v>
      </c>
      <c r="F1197" s="2">
        <v>1.0043164769435733</v>
      </c>
      <c r="G1197" s="2">
        <v>1.0019426368822677</v>
      </c>
      <c r="H1197" s="1">
        <v>1116.2954814502089</v>
      </c>
    </row>
    <row r="1198" spans="1:8" x14ac:dyDescent="0.35">
      <c r="A1198">
        <v>2022</v>
      </c>
      <c r="B1198" s="34" t="s">
        <v>3200</v>
      </c>
      <c r="C1198" s="31" t="s">
        <v>1192</v>
      </c>
      <c r="D1198" s="23" t="s">
        <v>4112</v>
      </c>
      <c r="E1198" s="2">
        <v>1.0137946245488298</v>
      </c>
      <c r="F1198" s="2">
        <v>1.0035452259499817</v>
      </c>
      <c r="G1198" s="2">
        <v>1.005389704732855</v>
      </c>
      <c r="H1198" s="1">
        <v>1196.5639469880273</v>
      </c>
    </row>
    <row r="1199" spans="1:8" x14ac:dyDescent="0.35">
      <c r="A1199">
        <v>2022</v>
      </c>
      <c r="B1199" s="34" t="s">
        <v>3200</v>
      </c>
      <c r="C1199" s="31" t="s">
        <v>1193</v>
      </c>
      <c r="D1199" s="23" t="s">
        <v>4113</v>
      </c>
      <c r="E1199" s="2">
        <v>0.99859060917389075</v>
      </c>
      <c r="F1199" s="2">
        <v>0.99928657478638994</v>
      </c>
      <c r="G1199" s="2">
        <v>0.99877869328861768</v>
      </c>
      <c r="H1199" s="1">
        <v>1254.5029566597339</v>
      </c>
    </row>
    <row r="1200" spans="1:8" x14ac:dyDescent="0.35">
      <c r="A1200">
        <v>2022</v>
      </c>
      <c r="B1200" s="34" t="s">
        <v>3200</v>
      </c>
      <c r="C1200" s="31" t="s">
        <v>1194</v>
      </c>
      <c r="D1200" s="23" t="s">
        <v>4114</v>
      </c>
      <c r="E1200" s="2">
        <v>0.9981098032533855</v>
      </c>
      <c r="F1200" s="2">
        <v>0.99977122099673332</v>
      </c>
      <c r="G1200" s="2">
        <v>0.99859380998476321</v>
      </c>
      <c r="H1200" s="1">
        <v>1362.1699184382037</v>
      </c>
    </row>
    <row r="1201" spans="1:8" x14ac:dyDescent="0.35">
      <c r="A1201">
        <v>2022</v>
      </c>
      <c r="B1201" s="34" t="s">
        <v>3200</v>
      </c>
      <c r="C1201" s="31" t="s">
        <v>1195</v>
      </c>
      <c r="D1201" s="23" t="s">
        <v>4115</v>
      </c>
      <c r="E1201" s="2">
        <v>0.99555659959180232</v>
      </c>
      <c r="F1201" s="2">
        <v>0.99471705551167267</v>
      </c>
      <c r="G1201" s="2">
        <v>1.0002499348704335</v>
      </c>
      <c r="H1201" s="1">
        <v>1122.1427819899975</v>
      </c>
    </row>
    <row r="1202" spans="1:8" x14ac:dyDescent="0.35">
      <c r="A1202">
        <v>2022</v>
      </c>
      <c r="B1202" s="34" t="s">
        <v>3200</v>
      </c>
      <c r="C1202" s="31" t="s">
        <v>1196</v>
      </c>
      <c r="D1202" s="23" t="s">
        <v>4116</v>
      </c>
      <c r="E1202" s="2">
        <v>0.99249942803147173</v>
      </c>
      <c r="F1202" s="2">
        <v>0.98831305391136248</v>
      </c>
      <c r="G1202" s="2">
        <v>0.99321977450205334</v>
      </c>
      <c r="H1202" s="1">
        <v>1247.8598246762526</v>
      </c>
    </row>
    <row r="1203" spans="1:8" x14ac:dyDescent="0.35">
      <c r="A1203">
        <v>2022</v>
      </c>
      <c r="B1203" s="34" t="s">
        <v>3200</v>
      </c>
      <c r="C1203" s="31" t="s">
        <v>1197</v>
      </c>
      <c r="D1203" s="23" t="s">
        <v>3407</v>
      </c>
      <c r="E1203" s="2">
        <v>0.99892314054530473</v>
      </c>
      <c r="F1203" s="2">
        <v>0.99990823697522668</v>
      </c>
      <c r="G1203" s="2">
        <v>0.99876152327879886</v>
      </c>
      <c r="H1203" s="1">
        <v>1357.127487841565</v>
      </c>
    </row>
    <row r="1204" spans="1:8" x14ac:dyDescent="0.35">
      <c r="A1204">
        <v>2022</v>
      </c>
      <c r="B1204" s="34" t="s">
        <v>3200</v>
      </c>
      <c r="C1204" s="31" t="s">
        <v>1198</v>
      </c>
      <c r="D1204" s="23" t="s">
        <v>4117</v>
      </c>
      <c r="E1204" s="2">
        <v>0.99898447932427914</v>
      </c>
      <c r="F1204" s="2">
        <v>0.99631367406009452</v>
      </c>
      <c r="G1204" s="2">
        <v>0.99084664656057708</v>
      </c>
      <c r="H1204" s="1">
        <v>1292.9400054852474</v>
      </c>
    </row>
    <row r="1205" spans="1:8" x14ac:dyDescent="0.35">
      <c r="A1205">
        <v>2022</v>
      </c>
      <c r="B1205" s="34" t="s">
        <v>3200</v>
      </c>
      <c r="C1205" s="31" t="s">
        <v>1199</v>
      </c>
      <c r="D1205" s="23" t="s">
        <v>4118</v>
      </c>
      <c r="E1205" s="2">
        <v>0.99540564754169558</v>
      </c>
      <c r="F1205" s="2">
        <v>0.99416547078076034</v>
      </c>
      <c r="G1205" s="2">
        <v>1.0014709754826017</v>
      </c>
      <c r="H1205" s="1">
        <v>1196.4887018491916</v>
      </c>
    </row>
    <row r="1206" spans="1:8" x14ac:dyDescent="0.35">
      <c r="A1206">
        <v>2022</v>
      </c>
      <c r="B1206" s="34" t="s">
        <v>3200</v>
      </c>
      <c r="C1206" s="31" t="s">
        <v>1200</v>
      </c>
      <c r="D1206" s="23" t="s">
        <v>4119</v>
      </c>
      <c r="E1206" s="2">
        <v>0.99313354013328714</v>
      </c>
      <c r="F1206" s="2">
        <v>0.9908523759681408</v>
      </c>
      <c r="G1206" s="2">
        <v>0.9949672560374363</v>
      </c>
      <c r="H1206" s="1">
        <v>1293.9256691164437</v>
      </c>
    </row>
    <row r="1207" spans="1:8" x14ac:dyDescent="0.35">
      <c r="A1207">
        <v>2022</v>
      </c>
      <c r="B1207" s="34" t="s">
        <v>3200</v>
      </c>
      <c r="C1207" s="31" t="s">
        <v>1201</v>
      </c>
      <c r="D1207" s="23" t="s">
        <v>4120</v>
      </c>
      <c r="E1207" s="2">
        <v>1.002056370222413</v>
      </c>
      <c r="F1207" s="2">
        <v>0.99952209468723729</v>
      </c>
      <c r="G1207" s="2">
        <v>0.99869872738454468</v>
      </c>
      <c r="H1207" s="1">
        <v>1232.3797637136051</v>
      </c>
    </row>
    <row r="1208" spans="1:8" x14ac:dyDescent="0.35">
      <c r="A1208">
        <v>2022</v>
      </c>
      <c r="B1208" s="34" t="s">
        <v>3200</v>
      </c>
      <c r="C1208" s="31" t="s">
        <v>1202</v>
      </c>
      <c r="D1208" s="23" t="s">
        <v>4121</v>
      </c>
      <c r="E1208" s="2">
        <v>0.99978233180973686</v>
      </c>
      <c r="F1208" s="2">
        <v>0.99446423313214327</v>
      </c>
      <c r="G1208" s="2">
        <v>0.99897378845174489</v>
      </c>
      <c r="H1208" s="1">
        <v>1047.4713019856181</v>
      </c>
    </row>
    <row r="1209" spans="1:8" x14ac:dyDescent="0.35">
      <c r="A1209">
        <v>2022</v>
      </c>
      <c r="B1209" s="34" t="s">
        <v>3200</v>
      </c>
      <c r="C1209" s="31" t="s">
        <v>1203</v>
      </c>
      <c r="D1209" s="23" t="s">
        <v>4122</v>
      </c>
      <c r="E1209" s="2">
        <v>0.99842670978702697</v>
      </c>
      <c r="F1209" s="2">
        <v>0.99976003586579953</v>
      </c>
      <c r="G1209" s="2">
        <v>0.99868362545189315</v>
      </c>
      <c r="H1209" s="1">
        <v>1367.9150339703101</v>
      </c>
    </row>
    <row r="1210" spans="1:8" x14ac:dyDescent="0.35">
      <c r="A1210">
        <v>2022</v>
      </c>
      <c r="B1210" s="34" t="s">
        <v>3200</v>
      </c>
      <c r="C1210" s="31" t="s">
        <v>1204</v>
      </c>
      <c r="D1210" s="23" t="s">
        <v>3425</v>
      </c>
      <c r="E1210" s="2">
        <v>0.99880233417924302</v>
      </c>
      <c r="F1210" s="2">
        <v>1.0004161478276736</v>
      </c>
      <c r="G1210" s="2">
        <v>0.99978938134500428</v>
      </c>
      <c r="H1210" s="1">
        <v>1257.3764524456687</v>
      </c>
    </row>
    <row r="1211" spans="1:8" x14ac:dyDescent="0.35">
      <c r="A1211">
        <v>2022</v>
      </c>
      <c r="B1211" s="34" t="s">
        <v>3200</v>
      </c>
      <c r="C1211" s="31" t="s">
        <v>1205</v>
      </c>
      <c r="D1211" s="23" t="s">
        <v>3577</v>
      </c>
      <c r="E1211" s="2">
        <v>0.99782833534772541</v>
      </c>
      <c r="F1211" s="2">
        <v>0.99545341236274532</v>
      </c>
      <c r="G1211" s="2">
        <v>0.99446575103626722</v>
      </c>
      <c r="H1211" s="1">
        <v>1297.7702475186204</v>
      </c>
    </row>
    <row r="1212" spans="1:8" x14ac:dyDescent="0.35">
      <c r="A1212">
        <v>2022</v>
      </c>
      <c r="B1212" s="34" t="s">
        <v>3200</v>
      </c>
      <c r="C1212" s="31" t="s">
        <v>1206</v>
      </c>
      <c r="D1212" s="23" t="s">
        <v>3346</v>
      </c>
      <c r="E1212" s="2">
        <v>1.0017208507640121</v>
      </c>
      <c r="F1212" s="2">
        <v>0.99955353128456337</v>
      </c>
      <c r="G1212" s="2">
        <v>1.002691603831358</v>
      </c>
      <c r="H1212" s="1">
        <v>1243.7918943754694</v>
      </c>
    </row>
    <row r="1213" spans="1:8" x14ac:dyDescent="0.35">
      <c r="A1213">
        <v>2022</v>
      </c>
      <c r="B1213" s="34" t="s">
        <v>3200</v>
      </c>
      <c r="C1213" s="31" t="s">
        <v>1207</v>
      </c>
      <c r="D1213" s="23" t="s">
        <v>4123</v>
      </c>
      <c r="E1213" s="2">
        <v>0.99728856993140202</v>
      </c>
      <c r="F1213" s="2">
        <v>0.99660535597615707</v>
      </c>
      <c r="G1213" s="2">
        <v>1.0026616449021393</v>
      </c>
      <c r="H1213" s="1">
        <v>1196.2867642483168</v>
      </c>
    </row>
    <row r="1214" spans="1:8" x14ac:dyDescent="0.35">
      <c r="A1214">
        <v>2022</v>
      </c>
      <c r="B1214" s="34" t="s">
        <v>3200</v>
      </c>
      <c r="C1214" s="31" t="s">
        <v>1208</v>
      </c>
      <c r="D1214" s="23" t="s">
        <v>4124</v>
      </c>
      <c r="E1214" s="2">
        <v>0.99768001872003698</v>
      </c>
      <c r="F1214" s="2">
        <v>0.99628132241814082</v>
      </c>
      <c r="G1214" s="2">
        <v>0.99657545950381221</v>
      </c>
      <c r="H1214" s="1">
        <v>1248.5721806112597</v>
      </c>
    </row>
    <row r="1215" spans="1:8" x14ac:dyDescent="0.35">
      <c r="A1215">
        <v>2022</v>
      </c>
      <c r="B1215" s="34" t="s">
        <v>3200</v>
      </c>
      <c r="C1215" s="31" t="s">
        <v>1209</v>
      </c>
      <c r="D1215" s="23" t="s">
        <v>4125</v>
      </c>
      <c r="E1215" s="2">
        <v>0.99390998915264939</v>
      </c>
      <c r="F1215" s="2">
        <v>0.99352758202812186</v>
      </c>
      <c r="G1215" s="2">
        <v>1.0038240787249442</v>
      </c>
      <c r="H1215" s="1">
        <v>1184.2163983205639</v>
      </c>
    </row>
    <row r="1216" spans="1:8" x14ac:dyDescent="0.35">
      <c r="A1216">
        <v>2022</v>
      </c>
      <c r="B1216" s="34" t="s">
        <v>3200</v>
      </c>
      <c r="C1216" s="31" t="s">
        <v>1210</v>
      </c>
      <c r="D1216" s="23" t="s">
        <v>4109</v>
      </c>
      <c r="E1216" s="2">
        <v>0.98065228367502255</v>
      </c>
      <c r="F1216" s="2">
        <v>0.98965724966794222</v>
      </c>
      <c r="G1216" s="2">
        <v>0.9977435598022153</v>
      </c>
      <c r="H1216" s="1">
        <v>1151.7195039312674</v>
      </c>
    </row>
    <row r="1217" spans="1:8" x14ac:dyDescent="0.35">
      <c r="A1217">
        <v>2022</v>
      </c>
      <c r="B1217" s="34" t="s">
        <v>3200</v>
      </c>
      <c r="C1217" s="31" t="s">
        <v>1211</v>
      </c>
      <c r="D1217" s="23" t="s">
        <v>3715</v>
      </c>
      <c r="E1217" s="2">
        <v>0.99648207723156057</v>
      </c>
      <c r="F1217" s="2">
        <v>0.99333160965475098</v>
      </c>
      <c r="G1217" s="2">
        <v>0.99531513846099473</v>
      </c>
      <c r="H1217" s="1">
        <v>1265.6148085283587</v>
      </c>
    </row>
    <row r="1218" spans="1:8" x14ac:dyDescent="0.35">
      <c r="A1218">
        <v>2022</v>
      </c>
      <c r="B1218" s="34" t="s">
        <v>3200</v>
      </c>
      <c r="C1218" s="31" t="s">
        <v>1212</v>
      </c>
      <c r="D1218" s="23" t="s">
        <v>3360</v>
      </c>
      <c r="E1218" s="2">
        <v>0.99259248937506461</v>
      </c>
      <c r="F1218" s="2">
        <v>0.99212412340024536</v>
      </c>
      <c r="G1218" s="2">
        <v>0.99169029777041184</v>
      </c>
      <c r="H1218" s="1">
        <v>1191.5344544631446</v>
      </c>
    </row>
    <row r="1219" spans="1:8" x14ac:dyDescent="0.35">
      <c r="A1219">
        <v>2022</v>
      </c>
      <c r="B1219" s="34" t="s">
        <v>3200</v>
      </c>
      <c r="C1219" s="31" t="s">
        <v>1213</v>
      </c>
      <c r="D1219" s="23" t="s">
        <v>4126</v>
      </c>
      <c r="E1219" s="2">
        <v>0.98122037660267791</v>
      </c>
      <c r="F1219" s="2">
        <v>0.98912587333084678</v>
      </c>
      <c r="G1219" s="2">
        <v>0.99756859690160404</v>
      </c>
      <c r="H1219" s="1">
        <v>1176.7125204197359</v>
      </c>
    </row>
    <row r="1220" spans="1:8" x14ac:dyDescent="0.35">
      <c r="A1220">
        <v>2022</v>
      </c>
      <c r="B1220" s="34" t="s">
        <v>3200</v>
      </c>
      <c r="C1220" s="31" t="s">
        <v>1214</v>
      </c>
      <c r="D1220" s="23" t="s">
        <v>4127</v>
      </c>
      <c r="E1220" s="2">
        <v>0.98449279259581246</v>
      </c>
      <c r="F1220" s="2">
        <v>0.99102937484622311</v>
      </c>
      <c r="G1220" s="2">
        <v>0.99788440553289437</v>
      </c>
      <c r="H1220" s="1">
        <v>1245.7134639742324</v>
      </c>
    </row>
    <row r="1221" spans="1:8" x14ac:dyDescent="0.35">
      <c r="A1221">
        <v>2022</v>
      </c>
      <c r="B1221" s="34" t="s">
        <v>3200</v>
      </c>
      <c r="C1221" s="31" t="s">
        <v>1215</v>
      </c>
      <c r="D1221" s="23" t="s">
        <v>4128</v>
      </c>
      <c r="E1221" s="2">
        <v>0.99794046715505447</v>
      </c>
      <c r="F1221" s="2">
        <v>0.999658379803254</v>
      </c>
      <c r="G1221" s="2">
        <v>0.99825818723945758</v>
      </c>
      <c r="H1221" s="1">
        <v>1409.4573704314762</v>
      </c>
    </row>
    <row r="1222" spans="1:8" x14ac:dyDescent="0.35">
      <c r="A1222">
        <v>2022</v>
      </c>
      <c r="B1222" s="34" t="s">
        <v>3201</v>
      </c>
      <c r="C1222" s="31" t="s">
        <v>1216</v>
      </c>
      <c r="D1222" s="23" t="s">
        <v>4129</v>
      </c>
      <c r="E1222" s="2">
        <v>0.98674454435444447</v>
      </c>
      <c r="F1222" s="2">
        <v>0.97602860422663296</v>
      </c>
      <c r="G1222" s="2">
        <v>0.9693302533153243</v>
      </c>
      <c r="H1222" s="1">
        <v>1238.1090206004121</v>
      </c>
    </row>
    <row r="1223" spans="1:8" x14ac:dyDescent="0.35">
      <c r="A1223">
        <v>2022</v>
      </c>
      <c r="B1223" s="34" t="s">
        <v>3201</v>
      </c>
      <c r="C1223" s="31" t="s">
        <v>1217</v>
      </c>
      <c r="D1223" s="23" t="s">
        <v>4130</v>
      </c>
      <c r="E1223" s="2">
        <v>1.016372891898361</v>
      </c>
      <c r="F1223" s="2">
        <v>1.0011484923104277</v>
      </c>
      <c r="G1223" s="2">
        <v>0.97335540821065658</v>
      </c>
      <c r="H1223" s="1">
        <v>1245.1508588798226</v>
      </c>
    </row>
    <row r="1224" spans="1:8" x14ac:dyDescent="0.35">
      <c r="A1224">
        <v>2022</v>
      </c>
      <c r="B1224" s="34" t="s">
        <v>3201</v>
      </c>
      <c r="C1224" s="31" t="s">
        <v>1218</v>
      </c>
      <c r="D1224" s="23" t="s">
        <v>4131</v>
      </c>
      <c r="E1224" s="2">
        <v>0.99622898699160189</v>
      </c>
      <c r="F1224" s="2">
        <v>0.99095205578684198</v>
      </c>
      <c r="G1224" s="2">
        <v>0.97544413661297702</v>
      </c>
      <c r="H1224" s="1">
        <v>1127.2208936385441</v>
      </c>
    </row>
    <row r="1225" spans="1:8" x14ac:dyDescent="0.35">
      <c r="A1225">
        <v>2022</v>
      </c>
      <c r="B1225" s="34" t="s">
        <v>3201</v>
      </c>
      <c r="C1225" s="31" t="s">
        <v>1219</v>
      </c>
      <c r="D1225" s="23" t="s">
        <v>4132</v>
      </c>
      <c r="E1225" s="2">
        <v>1.0065057930733106</v>
      </c>
      <c r="F1225" s="2">
        <v>1.0049565989967688</v>
      </c>
      <c r="G1225" s="2">
        <v>0.99865154077986151</v>
      </c>
      <c r="H1225" s="1">
        <v>1448.5449578424893</v>
      </c>
    </row>
    <row r="1226" spans="1:8" x14ac:dyDescent="0.35">
      <c r="A1226">
        <v>2022</v>
      </c>
      <c r="B1226" s="34" t="s">
        <v>3201</v>
      </c>
      <c r="C1226" s="31" t="s">
        <v>1220</v>
      </c>
      <c r="D1226" s="23" t="s">
        <v>4133</v>
      </c>
      <c r="E1226" s="2">
        <v>1.00940405845799</v>
      </c>
      <c r="F1226" s="2">
        <v>1.0010555280738049</v>
      </c>
      <c r="G1226" s="2">
        <v>0.9783872011418363</v>
      </c>
      <c r="H1226" s="1">
        <v>1157.9569325165567</v>
      </c>
    </row>
    <row r="1227" spans="1:8" x14ac:dyDescent="0.35">
      <c r="A1227">
        <v>2022</v>
      </c>
      <c r="B1227" s="34" t="s">
        <v>3201</v>
      </c>
      <c r="C1227" s="31" t="s">
        <v>1221</v>
      </c>
      <c r="D1227" s="23" t="s">
        <v>3325</v>
      </c>
      <c r="E1227" s="2">
        <v>1.0133287112414082</v>
      </c>
      <c r="F1227" s="2">
        <v>0.99756139502893482</v>
      </c>
      <c r="G1227" s="2">
        <v>0.97481362893563839</v>
      </c>
      <c r="H1227" s="1">
        <v>1084.0606726292615</v>
      </c>
    </row>
    <row r="1228" spans="1:8" x14ac:dyDescent="0.35">
      <c r="A1228">
        <v>2022</v>
      </c>
      <c r="B1228" s="34" t="s">
        <v>3201</v>
      </c>
      <c r="C1228" s="31" t="s">
        <v>1222</v>
      </c>
      <c r="D1228" s="23" t="s">
        <v>4134</v>
      </c>
      <c r="E1228" s="2">
        <v>1.0178225225319475</v>
      </c>
      <c r="F1228" s="2">
        <v>1.0025444760619209</v>
      </c>
      <c r="G1228" s="2">
        <v>0.97553110488281025</v>
      </c>
      <c r="H1228" s="1">
        <v>1096.7701434151002</v>
      </c>
    </row>
    <row r="1229" spans="1:8" x14ac:dyDescent="0.35">
      <c r="A1229">
        <v>2022</v>
      </c>
      <c r="B1229" s="34" t="s">
        <v>3201</v>
      </c>
      <c r="C1229" s="31" t="s">
        <v>1223</v>
      </c>
      <c r="D1229" s="23" t="s">
        <v>4135</v>
      </c>
      <c r="E1229" s="2">
        <v>1.0150930153951956</v>
      </c>
      <c r="F1229" s="2">
        <v>1.0016997264242735</v>
      </c>
      <c r="G1229" s="2">
        <v>0.97783652744280092</v>
      </c>
      <c r="H1229" s="1">
        <v>1107.3294941178651</v>
      </c>
    </row>
    <row r="1230" spans="1:8" x14ac:dyDescent="0.35">
      <c r="A1230">
        <v>2022</v>
      </c>
      <c r="B1230" s="34" t="s">
        <v>3201</v>
      </c>
      <c r="C1230" s="31" t="s">
        <v>1224</v>
      </c>
      <c r="D1230" s="23" t="s">
        <v>3572</v>
      </c>
      <c r="E1230" s="2">
        <v>1.0023439632712803</v>
      </c>
      <c r="F1230" s="2">
        <v>1.000948406908843</v>
      </c>
      <c r="G1230" s="2">
        <v>0.97964197383969986</v>
      </c>
      <c r="H1230" s="1">
        <v>1158.7242851780861</v>
      </c>
    </row>
    <row r="1231" spans="1:8" x14ac:dyDescent="0.35">
      <c r="A1231">
        <v>2022</v>
      </c>
      <c r="B1231" s="34" t="s">
        <v>3201</v>
      </c>
      <c r="C1231" s="31" t="s">
        <v>1225</v>
      </c>
      <c r="D1231" s="23" t="s">
        <v>4136</v>
      </c>
      <c r="E1231" s="2">
        <v>1.0202615868551246</v>
      </c>
      <c r="F1231" s="2">
        <v>1.0136102361354873</v>
      </c>
      <c r="G1231" s="2">
        <v>0.99509262340746674</v>
      </c>
      <c r="H1231" s="1">
        <v>1259.5691207825075</v>
      </c>
    </row>
    <row r="1232" spans="1:8" x14ac:dyDescent="0.35">
      <c r="A1232">
        <v>2022</v>
      </c>
      <c r="B1232" s="34" t="s">
        <v>3201</v>
      </c>
      <c r="C1232" s="31" t="s">
        <v>1226</v>
      </c>
      <c r="D1232" s="23" t="s">
        <v>4137</v>
      </c>
      <c r="E1232" s="2">
        <v>0.98396516322619454</v>
      </c>
      <c r="F1232" s="2">
        <v>0.98683461978206766</v>
      </c>
      <c r="G1232" s="2">
        <v>0.97829943972881661</v>
      </c>
      <c r="H1232" s="1">
        <v>1182.3131726826284</v>
      </c>
    </row>
    <row r="1233" spans="1:8" x14ac:dyDescent="0.35">
      <c r="A1233">
        <v>2022</v>
      </c>
      <c r="B1233" s="34" t="s">
        <v>3201</v>
      </c>
      <c r="C1233" s="31" t="s">
        <v>1227</v>
      </c>
      <c r="D1233" s="23" t="s">
        <v>3903</v>
      </c>
      <c r="E1233" s="2">
        <v>0.98119311514696916</v>
      </c>
      <c r="F1233" s="2">
        <v>0.98439814942353887</v>
      </c>
      <c r="G1233" s="2">
        <v>0.97567963258962531</v>
      </c>
      <c r="H1233" s="1">
        <v>1202.3339112455176</v>
      </c>
    </row>
    <row r="1234" spans="1:8" x14ac:dyDescent="0.35">
      <c r="A1234">
        <v>2022</v>
      </c>
      <c r="B1234" s="34" t="s">
        <v>3201</v>
      </c>
      <c r="C1234" s="31" t="s">
        <v>1228</v>
      </c>
      <c r="D1234" s="23" t="s">
        <v>4138</v>
      </c>
      <c r="E1234" s="2">
        <v>0.98489928088439405</v>
      </c>
      <c r="F1234" s="2">
        <v>0.98944663321726734</v>
      </c>
      <c r="G1234" s="2">
        <v>0.97934349036439861</v>
      </c>
      <c r="H1234" s="1">
        <v>1150.0174187142384</v>
      </c>
    </row>
    <row r="1235" spans="1:8" x14ac:dyDescent="0.35">
      <c r="A1235">
        <v>2022</v>
      </c>
      <c r="B1235" s="34" t="s">
        <v>3201</v>
      </c>
      <c r="C1235" s="31" t="s">
        <v>1229</v>
      </c>
      <c r="D1235" s="23" t="s">
        <v>4127</v>
      </c>
      <c r="E1235" s="2">
        <v>1.0037770822403842</v>
      </c>
      <c r="F1235" s="2">
        <v>0.99827356206436302</v>
      </c>
      <c r="G1235" s="2">
        <v>0.9717454715310414</v>
      </c>
      <c r="H1235" s="1">
        <v>1187.7669905678767</v>
      </c>
    </row>
    <row r="1236" spans="1:8" x14ac:dyDescent="0.35">
      <c r="A1236">
        <v>2022</v>
      </c>
      <c r="B1236" s="34" t="s">
        <v>3202</v>
      </c>
      <c r="C1236" s="31" t="s">
        <v>1230</v>
      </c>
      <c r="D1236" s="23" t="s">
        <v>4139</v>
      </c>
      <c r="E1236" s="2">
        <v>1.0033233078083548</v>
      </c>
      <c r="F1236" s="2">
        <v>1.0010214146145187</v>
      </c>
      <c r="G1236" s="2">
        <v>1.0079739527144278</v>
      </c>
      <c r="H1236" s="1">
        <v>1000.5355684603669</v>
      </c>
    </row>
    <row r="1237" spans="1:8" x14ac:dyDescent="0.35">
      <c r="A1237">
        <v>2022</v>
      </c>
      <c r="B1237" s="34" t="s">
        <v>3202</v>
      </c>
      <c r="C1237" s="31" t="s">
        <v>1231</v>
      </c>
      <c r="D1237" s="23" t="s">
        <v>4140</v>
      </c>
      <c r="E1237" s="2">
        <v>0.99725770541537584</v>
      </c>
      <c r="F1237" s="2">
        <v>1.0023088328693575</v>
      </c>
      <c r="G1237" s="2">
        <v>1.0028514499288257</v>
      </c>
      <c r="H1237" s="1">
        <v>1152.1198873669903</v>
      </c>
    </row>
    <row r="1238" spans="1:8" x14ac:dyDescent="0.35">
      <c r="A1238">
        <v>2022</v>
      </c>
      <c r="B1238" s="34" t="s">
        <v>3202</v>
      </c>
      <c r="C1238" s="31" t="s">
        <v>1232</v>
      </c>
      <c r="D1238" s="23" t="s">
        <v>4141</v>
      </c>
      <c r="E1238" s="2">
        <v>0.99448792923085572</v>
      </c>
      <c r="F1238" s="2">
        <v>1.0031628863568656</v>
      </c>
      <c r="G1238" s="2">
        <v>1.000222802347414</v>
      </c>
      <c r="H1238" s="1">
        <v>970.79204274591564</v>
      </c>
    </row>
    <row r="1239" spans="1:8" x14ac:dyDescent="0.35">
      <c r="A1239">
        <v>2022</v>
      </c>
      <c r="B1239" s="34" t="s">
        <v>3202</v>
      </c>
      <c r="C1239" s="31" t="s">
        <v>1233</v>
      </c>
      <c r="D1239" s="23" t="s">
        <v>4142</v>
      </c>
      <c r="E1239" s="2">
        <v>1.0045056569476876</v>
      </c>
      <c r="F1239" s="2">
        <v>1.0028189557152847</v>
      </c>
      <c r="G1239" s="2">
        <v>1.0151826651861986</v>
      </c>
      <c r="H1239" s="1">
        <v>1083.4326853366242</v>
      </c>
    </row>
    <row r="1240" spans="1:8" x14ac:dyDescent="0.35">
      <c r="A1240">
        <v>2022</v>
      </c>
      <c r="B1240" s="34" t="s">
        <v>3202</v>
      </c>
      <c r="C1240" s="31" t="s">
        <v>1234</v>
      </c>
      <c r="D1240" s="23" t="s">
        <v>4143</v>
      </c>
      <c r="E1240" s="2">
        <v>1.0012695010201931</v>
      </c>
      <c r="F1240" s="2">
        <v>1.0042980517307818</v>
      </c>
      <c r="G1240" s="2">
        <v>0.99966602768236379</v>
      </c>
      <c r="H1240" s="1">
        <v>1063.6665434992283</v>
      </c>
    </row>
    <row r="1241" spans="1:8" x14ac:dyDescent="0.35">
      <c r="A1241">
        <v>2022</v>
      </c>
      <c r="B1241" s="34" t="s">
        <v>3202</v>
      </c>
      <c r="C1241" s="31" t="s">
        <v>1235</v>
      </c>
      <c r="D1241" s="23" t="s">
        <v>4144</v>
      </c>
      <c r="E1241" s="2">
        <v>0.99974808606149035</v>
      </c>
      <c r="F1241" s="2">
        <v>0.99718603564393571</v>
      </c>
      <c r="G1241" s="2">
        <v>1.0023349614679575</v>
      </c>
      <c r="H1241" s="1">
        <v>984.09981460092388</v>
      </c>
    </row>
    <row r="1242" spans="1:8" x14ac:dyDescent="0.35">
      <c r="A1242">
        <v>2022</v>
      </c>
      <c r="B1242" s="34" t="s">
        <v>3202</v>
      </c>
      <c r="C1242" s="31" t="s">
        <v>1236</v>
      </c>
      <c r="D1242" s="23" t="s">
        <v>4145</v>
      </c>
      <c r="E1242" s="2">
        <v>0.99840902791358954</v>
      </c>
      <c r="F1242" s="2">
        <v>1.0013897726634839</v>
      </c>
      <c r="G1242" s="2">
        <v>1.0025878621888282</v>
      </c>
      <c r="H1242" s="1">
        <v>1189.2466920428533</v>
      </c>
    </row>
    <row r="1243" spans="1:8" x14ac:dyDescent="0.35">
      <c r="A1243">
        <v>2022</v>
      </c>
      <c r="B1243" s="34" t="s">
        <v>3202</v>
      </c>
      <c r="C1243" s="31" t="s">
        <v>1237</v>
      </c>
      <c r="D1243" s="23" t="s">
        <v>4146</v>
      </c>
      <c r="E1243" s="2">
        <v>0.98717848608330749</v>
      </c>
      <c r="F1243" s="2">
        <v>0.99883965574998501</v>
      </c>
      <c r="G1243" s="2">
        <v>0.99674047393948673</v>
      </c>
      <c r="H1243" s="1">
        <v>954.82369535266434</v>
      </c>
    </row>
    <row r="1244" spans="1:8" x14ac:dyDescent="0.35">
      <c r="A1244">
        <v>2022</v>
      </c>
      <c r="B1244" s="34" t="s">
        <v>3202</v>
      </c>
      <c r="C1244" s="31" t="s">
        <v>1238</v>
      </c>
      <c r="D1244" s="23" t="s">
        <v>3583</v>
      </c>
      <c r="E1244" s="2">
        <v>0.98904611767448425</v>
      </c>
      <c r="F1244" s="2">
        <v>0.9861259392730708</v>
      </c>
      <c r="G1244" s="2">
        <v>1.0054293501661828</v>
      </c>
      <c r="H1244" s="1">
        <v>941.29991901803373</v>
      </c>
    </row>
    <row r="1245" spans="1:8" x14ac:dyDescent="0.35">
      <c r="A1245">
        <v>2022</v>
      </c>
      <c r="B1245" s="34" t="s">
        <v>3202</v>
      </c>
      <c r="C1245" s="31" t="s">
        <v>1239</v>
      </c>
      <c r="D1245" s="23" t="s">
        <v>4147</v>
      </c>
      <c r="E1245" s="2">
        <v>1.0003551739706875</v>
      </c>
      <c r="F1245" s="2">
        <v>1.0076565356530796</v>
      </c>
      <c r="G1245" s="2">
        <v>1.0018660607100123</v>
      </c>
      <c r="H1245" s="1">
        <v>1027.8284031700957</v>
      </c>
    </row>
    <row r="1246" spans="1:8" x14ac:dyDescent="0.35">
      <c r="A1246">
        <v>2022</v>
      </c>
      <c r="B1246" s="34" t="s">
        <v>3202</v>
      </c>
      <c r="C1246" s="31" t="s">
        <v>1240</v>
      </c>
      <c r="D1246" s="23" t="s">
        <v>3637</v>
      </c>
      <c r="E1246" s="2">
        <v>0.99528038961709409</v>
      </c>
      <c r="F1246" s="2">
        <v>1.0016550890067868</v>
      </c>
      <c r="G1246" s="2">
        <v>0.99574956572694395</v>
      </c>
      <c r="H1246" s="1">
        <v>973.53073416778307</v>
      </c>
    </row>
    <row r="1247" spans="1:8" x14ac:dyDescent="0.35">
      <c r="A1247">
        <v>2022</v>
      </c>
      <c r="B1247" s="34" t="s">
        <v>3202</v>
      </c>
      <c r="C1247" s="31" t="s">
        <v>1241</v>
      </c>
      <c r="D1247" s="23" t="s">
        <v>4148</v>
      </c>
      <c r="E1247" s="2">
        <v>0.9815569863609781</v>
      </c>
      <c r="F1247" s="2">
        <v>0.99323145832933279</v>
      </c>
      <c r="G1247" s="2">
        <v>0.98847934102755952</v>
      </c>
      <c r="H1247" s="1">
        <v>951.68828141864071</v>
      </c>
    </row>
    <row r="1248" spans="1:8" x14ac:dyDescent="0.35">
      <c r="A1248">
        <v>2022</v>
      </c>
      <c r="B1248" s="34" t="s">
        <v>3202</v>
      </c>
      <c r="C1248" s="31" t="s">
        <v>1242</v>
      </c>
      <c r="D1248" s="23" t="s">
        <v>3303</v>
      </c>
      <c r="E1248" s="2">
        <v>0.96585322702480092</v>
      </c>
      <c r="F1248" s="2">
        <v>0.99445932900842837</v>
      </c>
      <c r="G1248" s="2">
        <v>0.9821900733147203</v>
      </c>
      <c r="H1248" s="1">
        <v>924.14879062860098</v>
      </c>
    </row>
    <row r="1249" spans="1:8" x14ac:dyDescent="0.35">
      <c r="A1249">
        <v>2022</v>
      </c>
      <c r="B1249" s="34" t="s">
        <v>3202</v>
      </c>
      <c r="C1249" s="31" t="s">
        <v>1243</v>
      </c>
      <c r="D1249" s="23" t="s">
        <v>3780</v>
      </c>
      <c r="E1249" s="2">
        <v>0.99809440010900818</v>
      </c>
      <c r="F1249" s="2">
        <v>1.0071584946630727</v>
      </c>
      <c r="G1249" s="2">
        <v>1.006791628368547</v>
      </c>
      <c r="H1249" s="1">
        <v>1003.8688035623029</v>
      </c>
    </row>
    <row r="1250" spans="1:8" x14ac:dyDescent="0.35">
      <c r="A1250">
        <v>2022</v>
      </c>
      <c r="B1250" s="34" t="s">
        <v>3202</v>
      </c>
      <c r="C1250" s="31" t="s">
        <v>1244</v>
      </c>
      <c r="D1250" s="23" t="s">
        <v>4149</v>
      </c>
      <c r="E1250" s="2">
        <v>1.0017785517037867</v>
      </c>
      <c r="F1250" s="2">
        <v>1.0012180796396513</v>
      </c>
      <c r="G1250" s="2">
        <v>0.99597639974892316</v>
      </c>
      <c r="H1250" s="1">
        <v>1143.6257334316238</v>
      </c>
    </row>
    <row r="1251" spans="1:8" x14ac:dyDescent="0.35">
      <c r="A1251">
        <v>2022</v>
      </c>
      <c r="B1251" s="34" t="s">
        <v>3202</v>
      </c>
      <c r="C1251" s="31" t="s">
        <v>1245</v>
      </c>
      <c r="D1251" s="23" t="s">
        <v>4150</v>
      </c>
      <c r="E1251" s="2">
        <v>1.0038489097567838</v>
      </c>
      <c r="F1251" s="2">
        <v>1.0018660751391388</v>
      </c>
      <c r="G1251" s="2">
        <v>0.99332563051551059</v>
      </c>
      <c r="H1251" s="1">
        <v>1064.2089403198693</v>
      </c>
    </row>
    <row r="1252" spans="1:8" x14ac:dyDescent="0.35">
      <c r="A1252">
        <v>2022</v>
      </c>
      <c r="B1252" s="34" t="s">
        <v>3202</v>
      </c>
      <c r="C1252" s="31" t="s">
        <v>1246</v>
      </c>
      <c r="D1252" s="23" t="s">
        <v>4151</v>
      </c>
      <c r="E1252" s="2">
        <v>1.0047383457634185</v>
      </c>
      <c r="F1252" s="2">
        <v>1.0030058511495397</v>
      </c>
      <c r="G1252" s="2">
        <v>0.99744193925317426</v>
      </c>
      <c r="H1252" s="1">
        <v>1023.9924374132593</v>
      </c>
    </row>
    <row r="1253" spans="1:8" x14ac:dyDescent="0.35">
      <c r="A1253">
        <v>2022</v>
      </c>
      <c r="B1253" s="34" t="s">
        <v>3202</v>
      </c>
      <c r="C1253" s="31" t="s">
        <v>1247</v>
      </c>
      <c r="D1253" s="23" t="s">
        <v>4152</v>
      </c>
      <c r="E1253" s="2">
        <v>1.0020956439438542</v>
      </c>
      <c r="F1253" s="2">
        <v>1.0002738820916508</v>
      </c>
      <c r="G1253" s="2">
        <v>1.000867335076669</v>
      </c>
      <c r="H1253" s="1">
        <v>1030.1323706113214</v>
      </c>
    </row>
    <row r="1254" spans="1:8" x14ac:dyDescent="0.35">
      <c r="A1254">
        <v>2022</v>
      </c>
      <c r="B1254" s="34" t="s">
        <v>3202</v>
      </c>
      <c r="C1254" s="31" t="s">
        <v>1248</v>
      </c>
      <c r="D1254" s="23" t="s">
        <v>3783</v>
      </c>
      <c r="E1254" s="2">
        <v>0.96408087998977421</v>
      </c>
      <c r="F1254" s="2">
        <v>0.97111539729175855</v>
      </c>
      <c r="G1254" s="2">
        <v>0.98249660750423817</v>
      </c>
      <c r="H1254" s="1">
        <v>997.89849545000948</v>
      </c>
    </row>
    <row r="1255" spans="1:8" x14ac:dyDescent="0.35">
      <c r="A1255">
        <v>2022</v>
      </c>
      <c r="B1255" s="34" t="s">
        <v>3202</v>
      </c>
      <c r="C1255" s="31" t="s">
        <v>1249</v>
      </c>
      <c r="D1255" s="23" t="s">
        <v>3414</v>
      </c>
      <c r="E1255" s="2">
        <v>1.0039886633364008</v>
      </c>
      <c r="F1255" s="2">
        <v>1.0045161647150689</v>
      </c>
      <c r="G1255" s="2">
        <v>1.0003970664400914</v>
      </c>
      <c r="H1255" s="1">
        <v>1008.1280226232947</v>
      </c>
    </row>
    <row r="1256" spans="1:8" x14ac:dyDescent="0.35">
      <c r="A1256">
        <v>2022</v>
      </c>
      <c r="B1256" s="34" t="s">
        <v>3202</v>
      </c>
      <c r="C1256" s="31" t="s">
        <v>1250</v>
      </c>
      <c r="D1256" s="23" t="s">
        <v>3529</v>
      </c>
      <c r="E1256" s="2">
        <v>0.99837496066820275</v>
      </c>
      <c r="F1256" s="2">
        <v>1.0015606780200792</v>
      </c>
      <c r="G1256" s="2">
        <v>1.0024400641849827</v>
      </c>
      <c r="H1256" s="1">
        <v>913.49053251742055</v>
      </c>
    </row>
    <row r="1257" spans="1:8" x14ac:dyDescent="0.35">
      <c r="A1257">
        <v>2022</v>
      </c>
      <c r="B1257" s="34" t="s">
        <v>3202</v>
      </c>
      <c r="C1257" s="31" t="s">
        <v>1251</v>
      </c>
      <c r="D1257" s="23" t="s">
        <v>3884</v>
      </c>
      <c r="E1257" s="2">
        <v>1.0026217028227347</v>
      </c>
      <c r="F1257" s="2">
        <v>1.0020087484921949</v>
      </c>
      <c r="G1257" s="2">
        <v>1.0008960117793742</v>
      </c>
      <c r="H1257" s="1">
        <v>969.20966845252747</v>
      </c>
    </row>
    <row r="1258" spans="1:8" x14ac:dyDescent="0.35">
      <c r="A1258">
        <v>2022</v>
      </c>
      <c r="B1258" s="34" t="s">
        <v>3202</v>
      </c>
      <c r="C1258" s="31" t="s">
        <v>1252</v>
      </c>
      <c r="D1258" s="23" t="s">
        <v>4153</v>
      </c>
      <c r="E1258" s="2">
        <v>0.96407821025066542</v>
      </c>
      <c r="F1258" s="2">
        <v>0.97103197612033498</v>
      </c>
      <c r="G1258" s="2">
        <v>0.98044821439935759</v>
      </c>
      <c r="H1258" s="1">
        <v>1015.5201728983253</v>
      </c>
    </row>
    <row r="1259" spans="1:8" x14ac:dyDescent="0.35">
      <c r="A1259">
        <v>2022</v>
      </c>
      <c r="B1259" s="34" t="s">
        <v>3202</v>
      </c>
      <c r="C1259" s="31" t="s">
        <v>1253</v>
      </c>
      <c r="D1259" s="23" t="s">
        <v>3886</v>
      </c>
      <c r="E1259" s="2">
        <v>1.0032595150082735</v>
      </c>
      <c r="F1259" s="2">
        <v>1.0015462504785093</v>
      </c>
      <c r="G1259" s="2">
        <v>0.99282524453348209</v>
      </c>
      <c r="H1259" s="1">
        <v>1055.3464933512932</v>
      </c>
    </row>
    <row r="1260" spans="1:8" x14ac:dyDescent="0.35">
      <c r="A1260">
        <v>2022</v>
      </c>
      <c r="B1260" s="34" t="s">
        <v>3202</v>
      </c>
      <c r="C1260" s="31" t="s">
        <v>1254</v>
      </c>
      <c r="D1260" s="23" t="s">
        <v>4154</v>
      </c>
      <c r="E1260" s="2">
        <v>0.97816716558956207</v>
      </c>
      <c r="F1260" s="2">
        <v>0.98571188925827913</v>
      </c>
      <c r="G1260" s="2">
        <v>0.99014841228547423</v>
      </c>
      <c r="H1260" s="1">
        <v>1025.8703271020684</v>
      </c>
    </row>
    <row r="1261" spans="1:8" x14ac:dyDescent="0.35">
      <c r="A1261">
        <v>2022</v>
      </c>
      <c r="B1261" s="34" t="s">
        <v>3202</v>
      </c>
      <c r="C1261" s="31" t="s">
        <v>1255</v>
      </c>
      <c r="D1261" s="23" t="s">
        <v>4155</v>
      </c>
      <c r="E1261" s="2">
        <v>1.0022699636621804</v>
      </c>
      <c r="F1261" s="2">
        <v>0.99989779935549916</v>
      </c>
      <c r="G1261" s="2">
        <v>0.99887007926213112</v>
      </c>
      <c r="H1261" s="1">
        <v>1007.1360986560397</v>
      </c>
    </row>
    <row r="1262" spans="1:8" x14ac:dyDescent="0.35">
      <c r="A1262">
        <v>2022</v>
      </c>
      <c r="B1262" s="34" t="s">
        <v>3202</v>
      </c>
      <c r="C1262" s="31" t="s">
        <v>1256</v>
      </c>
      <c r="D1262" s="23" t="s">
        <v>4156</v>
      </c>
      <c r="E1262" s="2">
        <v>0.99682159264100245</v>
      </c>
      <c r="F1262" s="2">
        <v>0.99650119144005755</v>
      </c>
      <c r="G1262" s="2">
        <v>0.99927511793906887</v>
      </c>
      <c r="H1262" s="1">
        <v>984.2224904654588</v>
      </c>
    </row>
    <row r="1263" spans="1:8" x14ac:dyDescent="0.35">
      <c r="A1263">
        <v>2022</v>
      </c>
      <c r="B1263" s="34" t="s">
        <v>3202</v>
      </c>
      <c r="C1263" s="31" t="s">
        <v>1257</v>
      </c>
      <c r="D1263" s="23" t="s">
        <v>4157</v>
      </c>
      <c r="E1263" s="2">
        <v>1.0014270746739715</v>
      </c>
      <c r="F1263" s="2">
        <v>1.0068681975949354</v>
      </c>
      <c r="G1263" s="2">
        <v>1.0015212904889939</v>
      </c>
      <c r="H1263" s="1">
        <v>995.57271701158413</v>
      </c>
    </row>
    <row r="1264" spans="1:8" x14ac:dyDescent="0.35">
      <c r="A1264">
        <v>2022</v>
      </c>
      <c r="B1264" s="34" t="s">
        <v>3202</v>
      </c>
      <c r="C1264" s="31" t="s">
        <v>1258</v>
      </c>
      <c r="D1264" s="23" t="s">
        <v>4158</v>
      </c>
      <c r="E1264" s="2">
        <v>0.99934140797416382</v>
      </c>
      <c r="F1264" s="2">
        <v>1.0023325411335298</v>
      </c>
      <c r="G1264" s="2">
        <v>1.0031267286866852</v>
      </c>
      <c r="H1264" s="1">
        <v>979.80440428385111</v>
      </c>
    </row>
    <row r="1265" spans="1:8" x14ac:dyDescent="0.35">
      <c r="A1265">
        <v>2022</v>
      </c>
      <c r="B1265" s="34" t="s">
        <v>3202</v>
      </c>
      <c r="C1265" s="31" t="s">
        <v>1259</v>
      </c>
      <c r="D1265" s="23" t="s">
        <v>4159</v>
      </c>
      <c r="E1265" s="2">
        <v>0.98492293789782359</v>
      </c>
      <c r="F1265" s="2">
        <v>0.99153738967864313</v>
      </c>
      <c r="G1265" s="2">
        <v>0.98403629264195402</v>
      </c>
      <c r="H1265" s="1">
        <v>973.17328635433057</v>
      </c>
    </row>
    <row r="1266" spans="1:8" x14ac:dyDescent="0.35">
      <c r="A1266">
        <v>2022</v>
      </c>
      <c r="B1266" s="34" t="s">
        <v>3202</v>
      </c>
      <c r="C1266" s="31" t="s">
        <v>1260</v>
      </c>
      <c r="D1266" s="23" t="s">
        <v>4160</v>
      </c>
      <c r="E1266" s="2">
        <v>1.0002378680779029</v>
      </c>
      <c r="F1266" s="2">
        <v>1.0009168927631669</v>
      </c>
      <c r="G1266" s="2">
        <v>1.0008886299694519</v>
      </c>
      <c r="H1266" s="1">
        <v>1046.6616718644334</v>
      </c>
    </row>
    <row r="1267" spans="1:8" x14ac:dyDescent="0.35">
      <c r="A1267">
        <v>2022</v>
      </c>
      <c r="B1267" s="34" t="s">
        <v>3202</v>
      </c>
      <c r="C1267" s="31" t="s">
        <v>1261</v>
      </c>
      <c r="D1267" s="23" t="s">
        <v>4161</v>
      </c>
      <c r="E1267" s="2">
        <v>1.0006366413270575</v>
      </c>
      <c r="F1267" s="2">
        <v>0.99820756010471956</v>
      </c>
      <c r="G1267" s="2">
        <v>1.0013737059549455</v>
      </c>
      <c r="H1267" s="1">
        <v>991.24667496078359</v>
      </c>
    </row>
    <row r="1268" spans="1:8" x14ac:dyDescent="0.35">
      <c r="A1268">
        <v>2022</v>
      </c>
      <c r="B1268" s="34" t="s">
        <v>3202</v>
      </c>
      <c r="C1268" s="31" t="s">
        <v>1262</v>
      </c>
      <c r="D1268" s="23" t="s">
        <v>4162</v>
      </c>
      <c r="E1268" s="2">
        <v>0.96078387312829983</v>
      </c>
      <c r="F1268" s="2">
        <v>0.96755440834036299</v>
      </c>
      <c r="G1268" s="2">
        <v>0.9789685382851806</v>
      </c>
      <c r="H1268" s="1">
        <v>971.09977989574418</v>
      </c>
    </row>
    <row r="1269" spans="1:8" x14ac:dyDescent="0.35">
      <c r="A1269">
        <v>2022</v>
      </c>
      <c r="B1269" s="34" t="s">
        <v>3202</v>
      </c>
      <c r="C1269" s="31" t="s">
        <v>1263</v>
      </c>
      <c r="D1269" s="23" t="s">
        <v>4163</v>
      </c>
      <c r="E1269" s="2">
        <v>0.99569065936214618</v>
      </c>
      <c r="F1269" s="2">
        <v>1.0022701860373919</v>
      </c>
      <c r="G1269" s="2">
        <v>1.0072841866843196</v>
      </c>
      <c r="H1269" s="1">
        <v>954.2752128235793</v>
      </c>
    </row>
    <row r="1270" spans="1:8" x14ac:dyDescent="0.35">
      <c r="A1270">
        <v>2022</v>
      </c>
      <c r="B1270" s="34" t="s">
        <v>3202</v>
      </c>
      <c r="C1270" s="31" t="s">
        <v>1264</v>
      </c>
      <c r="D1270" s="23" t="s">
        <v>4164</v>
      </c>
      <c r="E1270" s="2">
        <v>1.0034110810251498</v>
      </c>
      <c r="F1270" s="2">
        <v>1.0009136138745991</v>
      </c>
      <c r="G1270" s="2">
        <v>1.0004983610916867</v>
      </c>
      <c r="H1270" s="1">
        <v>1011.5106534532221</v>
      </c>
    </row>
    <row r="1271" spans="1:8" x14ac:dyDescent="0.35">
      <c r="A1271">
        <v>2022</v>
      </c>
      <c r="B1271" s="34" t="s">
        <v>3202</v>
      </c>
      <c r="C1271" s="31" t="s">
        <v>1265</v>
      </c>
      <c r="D1271" s="23" t="s">
        <v>4165</v>
      </c>
      <c r="E1271" s="2">
        <v>0.99937131670055968</v>
      </c>
      <c r="F1271" s="2">
        <v>1.000562963194199</v>
      </c>
      <c r="G1271" s="2">
        <v>1.0011912655934783</v>
      </c>
      <c r="H1271" s="1">
        <v>1142.5142401771841</v>
      </c>
    </row>
    <row r="1272" spans="1:8" x14ac:dyDescent="0.35">
      <c r="A1272">
        <v>2022</v>
      </c>
      <c r="B1272" s="34" t="s">
        <v>3202</v>
      </c>
      <c r="C1272" s="31" t="s">
        <v>1266</v>
      </c>
      <c r="D1272" s="23" t="s">
        <v>4166</v>
      </c>
      <c r="E1272" s="2">
        <v>1.0003529013808874</v>
      </c>
      <c r="F1272" s="2">
        <v>1.0001286239975697</v>
      </c>
      <c r="G1272" s="2">
        <v>1.0084026775287749</v>
      </c>
      <c r="H1272" s="1">
        <v>947.23052276493343</v>
      </c>
    </row>
    <row r="1273" spans="1:8" x14ac:dyDescent="0.35">
      <c r="A1273">
        <v>2022</v>
      </c>
      <c r="B1273" s="34" t="s">
        <v>3202</v>
      </c>
      <c r="C1273" s="31" t="s">
        <v>1267</v>
      </c>
      <c r="D1273" s="23" t="s">
        <v>3331</v>
      </c>
      <c r="E1273" s="2">
        <v>0.97802213780305558</v>
      </c>
      <c r="F1273" s="2">
        <v>0.98168608885167508</v>
      </c>
      <c r="G1273" s="2">
        <v>0.97028098694837694</v>
      </c>
      <c r="H1273" s="1">
        <v>995.42776926389786</v>
      </c>
    </row>
    <row r="1274" spans="1:8" x14ac:dyDescent="0.35">
      <c r="A1274">
        <v>2022</v>
      </c>
      <c r="B1274" s="34" t="s">
        <v>3202</v>
      </c>
      <c r="C1274" s="31" t="s">
        <v>1268</v>
      </c>
      <c r="D1274" s="23" t="s">
        <v>4167</v>
      </c>
      <c r="E1274" s="2">
        <v>0.97634328517075986</v>
      </c>
      <c r="F1274" s="2">
        <v>0.99383362351032389</v>
      </c>
      <c r="G1274" s="2">
        <v>0.98538906179618591</v>
      </c>
      <c r="H1274" s="1">
        <v>979.36199697992902</v>
      </c>
    </row>
    <row r="1275" spans="1:8" x14ac:dyDescent="0.35">
      <c r="A1275">
        <v>2022</v>
      </c>
      <c r="B1275" s="34" t="s">
        <v>3202</v>
      </c>
      <c r="C1275" s="31" t="s">
        <v>1269</v>
      </c>
      <c r="D1275" s="23" t="s">
        <v>4168</v>
      </c>
      <c r="E1275" s="2">
        <v>1.0008465352957046</v>
      </c>
      <c r="F1275" s="2">
        <v>1.0060011668044126</v>
      </c>
      <c r="G1275" s="2">
        <v>1.0013575869476721</v>
      </c>
      <c r="H1275" s="1">
        <v>969.23542394246988</v>
      </c>
    </row>
    <row r="1276" spans="1:8" x14ac:dyDescent="0.35">
      <c r="A1276">
        <v>2022</v>
      </c>
      <c r="B1276" s="34" t="s">
        <v>3202</v>
      </c>
      <c r="C1276" s="31" t="s">
        <v>1270</v>
      </c>
      <c r="D1276" s="23" t="s">
        <v>3577</v>
      </c>
      <c r="E1276" s="2">
        <v>1.0009402911819318</v>
      </c>
      <c r="F1276" s="2">
        <v>1.0116323530258524</v>
      </c>
      <c r="G1276" s="2">
        <v>1.0139410490650766</v>
      </c>
      <c r="H1276" s="1">
        <v>930.17935332751244</v>
      </c>
    </row>
    <row r="1277" spans="1:8" x14ac:dyDescent="0.35">
      <c r="A1277">
        <v>2022</v>
      </c>
      <c r="B1277" s="34" t="s">
        <v>3202</v>
      </c>
      <c r="C1277" s="31" t="s">
        <v>3251</v>
      </c>
      <c r="D1277" s="23" t="s">
        <v>4169</v>
      </c>
      <c r="E1277" s="2">
        <v>0.99690674953879177</v>
      </c>
      <c r="F1277" s="2">
        <v>0.9994420120001386</v>
      </c>
      <c r="G1277" s="2">
        <v>1.0004480023836597</v>
      </c>
      <c r="H1277" s="1">
        <v>1044.2699468777575</v>
      </c>
    </row>
    <row r="1278" spans="1:8" x14ac:dyDescent="0.35">
      <c r="A1278">
        <v>2022</v>
      </c>
      <c r="B1278" s="34" t="s">
        <v>3202</v>
      </c>
      <c r="C1278" s="31" t="s">
        <v>1271</v>
      </c>
      <c r="D1278" s="23" t="s">
        <v>3474</v>
      </c>
      <c r="E1278" s="2">
        <v>1.0031284393377213</v>
      </c>
      <c r="F1278" s="2">
        <v>1.006118586526598</v>
      </c>
      <c r="G1278" s="2">
        <v>1.0040981237243061</v>
      </c>
      <c r="H1278" s="1">
        <v>958.21461665052891</v>
      </c>
    </row>
    <row r="1279" spans="1:8" x14ac:dyDescent="0.35">
      <c r="A1279">
        <v>2022</v>
      </c>
      <c r="B1279" s="34" t="s">
        <v>3202</v>
      </c>
      <c r="C1279" s="31" t="s">
        <v>1272</v>
      </c>
      <c r="D1279" s="23" t="s">
        <v>4170</v>
      </c>
      <c r="E1279" s="2">
        <v>0.99142363556202595</v>
      </c>
      <c r="F1279" s="2">
        <v>0.99287362890382103</v>
      </c>
      <c r="G1279" s="2">
        <v>0.9941123425968309</v>
      </c>
      <c r="H1279" s="1">
        <v>945.19150709138034</v>
      </c>
    </row>
    <row r="1280" spans="1:8" x14ac:dyDescent="0.35">
      <c r="A1280">
        <v>2022</v>
      </c>
      <c r="B1280" s="34" t="s">
        <v>3202</v>
      </c>
      <c r="C1280" s="31" t="s">
        <v>1273</v>
      </c>
      <c r="D1280" s="23" t="s">
        <v>4171</v>
      </c>
      <c r="E1280" s="2">
        <v>1.0002869066768034</v>
      </c>
      <c r="F1280" s="2">
        <v>1.0059917545860959</v>
      </c>
      <c r="G1280" s="2">
        <v>1.0012288873067225</v>
      </c>
      <c r="H1280" s="1">
        <v>1031.0675890513448</v>
      </c>
    </row>
    <row r="1281" spans="1:8" x14ac:dyDescent="0.35">
      <c r="A1281">
        <v>2022</v>
      </c>
      <c r="B1281" s="34" t="s">
        <v>3202</v>
      </c>
      <c r="C1281" s="31" t="s">
        <v>1274</v>
      </c>
      <c r="D1281" s="23" t="s">
        <v>4172</v>
      </c>
      <c r="E1281" s="2">
        <v>1.0024319098629455</v>
      </c>
      <c r="F1281" s="2">
        <v>1.0005813471297029</v>
      </c>
      <c r="G1281" s="2">
        <v>0.9952251435671311</v>
      </c>
      <c r="H1281" s="1">
        <v>936.33082893265862</v>
      </c>
    </row>
    <row r="1282" spans="1:8" x14ac:dyDescent="0.35">
      <c r="A1282">
        <v>2022</v>
      </c>
      <c r="B1282" s="34" t="s">
        <v>3202</v>
      </c>
      <c r="C1282" s="31" t="s">
        <v>1275</v>
      </c>
      <c r="D1282" s="23" t="s">
        <v>3803</v>
      </c>
      <c r="E1282" s="2">
        <v>0.99727041944343575</v>
      </c>
      <c r="F1282" s="2">
        <v>0.99662980908026721</v>
      </c>
      <c r="G1282" s="2">
        <v>0.9942477722381301</v>
      </c>
      <c r="H1282" s="1">
        <v>1019.2567294947186</v>
      </c>
    </row>
    <row r="1283" spans="1:8" x14ac:dyDescent="0.35">
      <c r="A1283">
        <v>2022</v>
      </c>
      <c r="B1283" s="34" t="s">
        <v>3202</v>
      </c>
      <c r="C1283" s="31" t="s">
        <v>1276</v>
      </c>
      <c r="D1283" s="23" t="s">
        <v>4173</v>
      </c>
      <c r="E1283" s="2">
        <v>1.0004040006563084</v>
      </c>
      <c r="F1283" s="2">
        <v>1.0019604866646443</v>
      </c>
      <c r="G1283" s="2">
        <v>0.99922053474368577</v>
      </c>
      <c r="H1283" s="1">
        <v>1159.900721117833</v>
      </c>
    </row>
    <row r="1284" spans="1:8" x14ac:dyDescent="0.35">
      <c r="A1284">
        <v>2022</v>
      </c>
      <c r="B1284" s="34" t="s">
        <v>3202</v>
      </c>
      <c r="C1284" s="31" t="s">
        <v>1277</v>
      </c>
      <c r="D1284" s="23" t="s">
        <v>4174</v>
      </c>
      <c r="E1284" s="2">
        <v>1.0013215496441275</v>
      </c>
      <c r="F1284" s="2">
        <v>1.0011028495274423</v>
      </c>
      <c r="G1284" s="2">
        <v>0.99681843928130343</v>
      </c>
      <c r="H1284" s="1">
        <v>1196.7499671017463</v>
      </c>
    </row>
    <row r="1285" spans="1:8" x14ac:dyDescent="0.35">
      <c r="A1285">
        <v>2022</v>
      </c>
      <c r="B1285" s="34" t="s">
        <v>3202</v>
      </c>
      <c r="C1285" s="31" t="s">
        <v>1278</v>
      </c>
      <c r="D1285" s="23" t="s">
        <v>4175</v>
      </c>
      <c r="E1285" s="2">
        <v>0.99843467489694826</v>
      </c>
      <c r="F1285" s="2">
        <v>0.99658991670189601</v>
      </c>
      <c r="G1285" s="2">
        <v>0.99543209503766605</v>
      </c>
      <c r="H1285" s="1">
        <v>982.75558093404823</v>
      </c>
    </row>
    <row r="1286" spans="1:8" x14ac:dyDescent="0.35">
      <c r="A1286">
        <v>2022</v>
      </c>
      <c r="B1286" s="34" t="s">
        <v>3202</v>
      </c>
      <c r="C1286" s="31" t="s">
        <v>1279</v>
      </c>
      <c r="D1286" s="23" t="s">
        <v>4176</v>
      </c>
      <c r="E1286" s="2">
        <v>1.0198321687414027</v>
      </c>
      <c r="F1286" s="2">
        <v>1.02030826673818</v>
      </c>
      <c r="G1286" s="2">
        <v>1.0062261700914037</v>
      </c>
      <c r="H1286" s="1">
        <v>1003.7112816538748</v>
      </c>
    </row>
    <row r="1287" spans="1:8" x14ac:dyDescent="0.35">
      <c r="A1287">
        <v>2022</v>
      </c>
      <c r="B1287" s="34" t="s">
        <v>3202</v>
      </c>
      <c r="C1287" s="31" t="s">
        <v>1280</v>
      </c>
      <c r="D1287" s="23" t="s">
        <v>4177</v>
      </c>
      <c r="E1287" s="2">
        <v>0.99658704461468628</v>
      </c>
      <c r="F1287" s="2">
        <v>1.0025321514432675</v>
      </c>
      <c r="G1287" s="2">
        <v>1.0039350564136993</v>
      </c>
      <c r="H1287" s="1">
        <v>1054.3162996696074</v>
      </c>
    </row>
    <row r="1288" spans="1:8" x14ac:dyDescent="0.35">
      <c r="A1288">
        <v>2022</v>
      </c>
      <c r="B1288" s="34" t="s">
        <v>3202</v>
      </c>
      <c r="C1288" s="31" t="s">
        <v>1281</v>
      </c>
      <c r="D1288" s="23" t="s">
        <v>3808</v>
      </c>
      <c r="E1288" s="2">
        <v>1.0039971073918768</v>
      </c>
      <c r="F1288" s="2">
        <v>1.0044577030163799</v>
      </c>
      <c r="G1288" s="2">
        <v>1.00266465612651</v>
      </c>
      <c r="H1288" s="1">
        <v>968.17052981352242</v>
      </c>
    </row>
    <row r="1289" spans="1:8" x14ac:dyDescent="0.35">
      <c r="A1289">
        <v>2022</v>
      </c>
      <c r="B1289" s="34" t="s">
        <v>3202</v>
      </c>
      <c r="C1289" s="31" t="s">
        <v>1282</v>
      </c>
      <c r="D1289" s="23" t="s">
        <v>4178</v>
      </c>
      <c r="E1289" s="2">
        <v>0.99956346258900464</v>
      </c>
      <c r="F1289" s="2">
        <v>1.0038945144321423</v>
      </c>
      <c r="G1289" s="2">
        <v>1.0042863610212733</v>
      </c>
      <c r="H1289" s="1">
        <v>980.07245086263447</v>
      </c>
    </row>
    <row r="1290" spans="1:8" x14ac:dyDescent="0.35">
      <c r="A1290">
        <v>2022</v>
      </c>
      <c r="B1290" s="34" t="s">
        <v>3202</v>
      </c>
      <c r="C1290" s="31" t="s">
        <v>1283</v>
      </c>
      <c r="D1290" s="23" t="s">
        <v>4179</v>
      </c>
      <c r="E1290" s="2">
        <v>1.0006654852935235</v>
      </c>
      <c r="F1290" s="2">
        <v>1.0031062647041604</v>
      </c>
      <c r="G1290" s="2">
        <v>1.004996174033099</v>
      </c>
      <c r="H1290" s="1">
        <v>922.80214093248549</v>
      </c>
    </row>
    <row r="1291" spans="1:8" x14ac:dyDescent="0.35">
      <c r="A1291">
        <v>2022</v>
      </c>
      <c r="B1291" s="34" t="s">
        <v>3202</v>
      </c>
      <c r="C1291" s="31" t="s">
        <v>1284</v>
      </c>
      <c r="D1291" s="23" t="s">
        <v>4180</v>
      </c>
      <c r="E1291" s="2">
        <v>1.0051290635524186</v>
      </c>
      <c r="F1291" s="2">
        <v>0.99859856793829904</v>
      </c>
      <c r="G1291" s="2">
        <v>0.99535757908885802</v>
      </c>
      <c r="H1291" s="1">
        <v>1027.1926625729809</v>
      </c>
    </row>
    <row r="1292" spans="1:8" x14ac:dyDescent="0.35">
      <c r="A1292">
        <v>2022</v>
      </c>
      <c r="B1292" s="34" t="s">
        <v>3202</v>
      </c>
      <c r="C1292" s="31" t="s">
        <v>1285</v>
      </c>
      <c r="D1292" s="23" t="s">
        <v>4181</v>
      </c>
      <c r="E1292" s="2">
        <v>1.0032892775321283</v>
      </c>
      <c r="F1292" s="2">
        <v>1.004535741603461</v>
      </c>
      <c r="G1292" s="2">
        <v>1.0025684349083717</v>
      </c>
      <c r="H1292" s="1">
        <v>954.02434479840804</v>
      </c>
    </row>
    <row r="1293" spans="1:8" x14ac:dyDescent="0.35">
      <c r="A1293">
        <v>2022</v>
      </c>
      <c r="B1293" s="34" t="s">
        <v>3202</v>
      </c>
      <c r="C1293" s="31" t="s">
        <v>1286</v>
      </c>
      <c r="D1293" s="23" t="s">
        <v>3345</v>
      </c>
      <c r="E1293" s="2">
        <v>1.0133864608240433</v>
      </c>
      <c r="F1293" s="2">
        <v>1.0108746087319929</v>
      </c>
      <c r="G1293" s="2">
        <v>1.0054702741313351</v>
      </c>
      <c r="H1293" s="1">
        <v>948.80538856706789</v>
      </c>
    </row>
    <row r="1294" spans="1:8" x14ac:dyDescent="0.35">
      <c r="A1294">
        <v>2022</v>
      </c>
      <c r="B1294" s="34" t="s">
        <v>3202</v>
      </c>
      <c r="C1294" s="31" t="s">
        <v>1287</v>
      </c>
      <c r="D1294" s="23" t="s">
        <v>4182</v>
      </c>
      <c r="E1294" s="2">
        <v>0.9990417607788934</v>
      </c>
      <c r="F1294" s="2">
        <v>1.0090487455405357</v>
      </c>
      <c r="G1294" s="2">
        <v>1.0115234392671035</v>
      </c>
      <c r="H1294" s="1">
        <v>961.7613580017412</v>
      </c>
    </row>
    <row r="1295" spans="1:8" x14ac:dyDescent="0.35">
      <c r="A1295">
        <v>2022</v>
      </c>
      <c r="B1295" s="34" t="s">
        <v>3202</v>
      </c>
      <c r="C1295" s="31" t="s">
        <v>1288</v>
      </c>
      <c r="D1295" s="23" t="s">
        <v>4183</v>
      </c>
      <c r="E1295" s="2">
        <v>1.0038745472059001</v>
      </c>
      <c r="F1295" s="2">
        <v>1.0026124054408112</v>
      </c>
      <c r="G1295" s="2">
        <v>1.0044468350921754</v>
      </c>
      <c r="H1295" s="1">
        <v>1058.0986100405003</v>
      </c>
    </row>
    <row r="1296" spans="1:8" x14ac:dyDescent="0.35">
      <c r="A1296">
        <v>2022</v>
      </c>
      <c r="B1296" s="34" t="s">
        <v>3202</v>
      </c>
      <c r="C1296" s="31" t="s">
        <v>1289</v>
      </c>
      <c r="D1296" s="23" t="s">
        <v>4184</v>
      </c>
      <c r="E1296" s="2">
        <v>0.99427867058691277</v>
      </c>
      <c r="F1296" s="2">
        <v>0.99347032005850844</v>
      </c>
      <c r="G1296" s="2">
        <v>0.99743858869873514</v>
      </c>
      <c r="H1296" s="1">
        <v>923.44126066618787</v>
      </c>
    </row>
    <row r="1297" spans="1:8" x14ac:dyDescent="0.35">
      <c r="A1297">
        <v>2022</v>
      </c>
      <c r="B1297" s="34" t="s">
        <v>3202</v>
      </c>
      <c r="C1297" s="31" t="s">
        <v>1290</v>
      </c>
      <c r="D1297" s="23" t="s">
        <v>4185</v>
      </c>
      <c r="E1297" s="2">
        <v>1.0002673772332669</v>
      </c>
      <c r="F1297" s="2">
        <v>1.005154550504525</v>
      </c>
      <c r="G1297" s="2">
        <v>1.0059126091196311</v>
      </c>
      <c r="H1297" s="1">
        <v>951.19271950126688</v>
      </c>
    </row>
    <row r="1298" spans="1:8" x14ac:dyDescent="0.35">
      <c r="A1298">
        <v>2022</v>
      </c>
      <c r="B1298" s="34" t="s">
        <v>3202</v>
      </c>
      <c r="C1298" s="31" t="s">
        <v>1291</v>
      </c>
      <c r="D1298" s="23" t="s">
        <v>4186</v>
      </c>
      <c r="E1298" s="2">
        <v>0.99569228665865728</v>
      </c>
      <c r="F1298" s="2">
        <v>0.99505932293803279</v>
      </c>
      <c r="G1298" s="2">
        <v>0.99488004846066636</v>
      </c>
      <c r="H1298" s="1">
        <v>1004.7531754155643</v>
      </c>
    </row>
    <row r="1299" spans="1:8" x14ac:dyDescent="0.35">
      <c r="A1299">
        <v>2022</v>
      </c>
      <c r="B1299" s="34" t="s">
        <v>3202</v>
      </c>
      <c r="C1299" s="31" t="s">
        <v>1292</v>
      </c>
      <c r="D1299" s="23" t="s">
        <v>4187</v>
      </c>
      <c r="E1299" s="2">
        <v>0.99880783712042054</v>
      </c>
      <c r="F1299" s="2">
        <v>1.0001798563240429</v>
      </c>
      <c r="G1299" s="2">
        <v>1.0012395855883021</v>
      </c>
      <c r="H1299" s="1">
        <v>964.74907990742838</v>
      </c>
    </row>
    <row r="1300" spans="1:8" x14ac:dyDescent="0.35">
      <c r="A1300">
        <v>2022</v>
      </c>
      <c r="B1300" s="34" t="s">
        <v>3202</v>
      </c>
      <c r="C1300" s="31" t="s">
        <v>1293</v>
      </c>
      <c r="D1300" s="23" t="s">
        <v>4188</v>
      </c>
      <c r="E1300" s="2">
        <v>0.99894196007689273</v>
      </c>
      <c r="F1300" s="2">
        <v>0.99700671577422162</v>
      </c>
      <c r="G1300" s="2">
        <v>1.001445519592556</v>
      </c>
      <c r="H1300" s="1">
        <v>1036.1350269988664</v>
      </c>
    </row>
    <row r="1301" spans="1:8" x14ac:dyDescent="0.35">
      <c r="A1301">
        <v>2022</v>
      </c>
      <c r="B1301" s="34" t="s">
        <v>3202</v>
      </c>
      <c r="C1301" s="31" t="s">
        <v>1294</v>
      </c>
      <c r="D1301" s="23" t="s">
        <v>4189</v>
      </c>
      <c r="E1301" s="2">
        <v>0.9992289808447794</v>
      </c>
      <c r="F1301" s="2">
        <v>0.99979910584042453</v>
      </c>
      <c r="G1301" s="2">
        <v>1.0018305070494817</v>
      </c>
      <c r="H1301" s="1">
        <v>994.90666423745233</v>
      </c>
    </row>
    <row r="1302" spans="1:8" x14ac:dyDescent="0.35">
      <c r="A1302">
        <v>2022</v>
      </c>
      <c r="B1302" s="34" t="s">
        <v>3202</v>
      </c>
      <c r="C1302" s="31" t="s">
        <v>1295</v>
      </c>
      <c r="D1302" s="23" t="s">
        <v>3615</v>
      </c>
      <c r="E1302" s="2">
        <v>1.0012792045884025</v>
      </c>
      <c r="F1302" s="2">
        <v>1.0040972992584247</v>
      </c>
      <c r="G1302" s="2">
        <v>1.0030605268063486</v>
      </c>
      <c r="H1302" s="1">
        <v>958.97391881798251</v>
      </c>
    </row>
    <row r="1303" spans="1:8" x14ac:dyDescent="0.35">
      <c r="A1303">
        <v>2022</v>
      </c>
      <c r="B1303" s="34" t="s">
        <v>3202</v>
      </c>
      <c r="C1303" s="31" t="s">
        <v>1296</v>
      </c>
      <c r="D1303" s="23" t="s">
        <v>4190</v>
      </c>
      <c r="E1303" s="2">
        <v>1.0030745333450986</v>
      </c>
      <c r="F1303" s="2">
        <v>1.0027784050449249</v>
      </c>
      <c r="G1303" s="2">
        <v>1.0016488286529577</v>
      </c>
      <c r="H1303" s="1">
        <v>1017.5201616940493</v>
      </c>
    </row>
    <row r="1304" spans="1:8" x14ac:dyDescent="0.35">
      <c r="A1304">
        <v>2022</v>
      </c>
      <c r="B1304" s="34" t="s">
        <v>3202</v>
      </c>
      <c r="C1304" s="31" t="s">
        <v>1297</v>
      </c>
      <c r="D1304" s="23" t="s">
        <v>4191</v>
      </c>
      <c r="E1304" s="2">
        <v>1.0035704948233526</v>
      </c>
      <c r="F1304" s="2">
        <v>1.0028656431176886</v>
      </c>
      <c r="G1304" s="2">
        <v>0.99776510799197671</v>
      </c>
      <c r="H1304" s="1">
        <v>1143.9358385787691</v>
      </c>
    </row>
    <row r="1305" spans="1:8" x14ac:dyDescent="0.35">
      <c r="A1305">
        <v>2022</v>
      </c>
      <c r="B1305" s="34" t="s">
        <v>3202</v>
      </c>
      <c r="C1305" s="31" t="s">
        <v>1298</v>
      </c>
      <c r="D1305" s="23" t="s">
        <v>3957</v>
      </c>
      <c r="E1305" s="2">
        <v>1.0005120402386225</v>
      </c>
      <c r="F1305" s="2">
        <v>1.0076730171219321</v>
      </c>
      <c r="G1305" s="2">
        <v>1.0101511126310816</v>
      </c>
      <c r="H1305" s="1">
        <v>980.1614813686067</v>
      </c>
    </row>
    <row r="1306" spans="1:8" x14ac:dyDescent="0.35">
      <c r="A1306">
        <v>2022</v>
      </c>
      <c r="B1306" s="34" t="s">
        <v>3202</v>
      </c>
      <c r="C1306" s="31" t="s">
        <v>1299</v>
      </c>
      <c r="D1306" s="23" t="s">
        <v>4192</v>
      </c>
      <c r="E1306" s="2">
        <v>1.0040446400451146</v>
      </c>
      <c r="F1306" s="2">
        <v>1.0023989349659546</v>
      </c>
      <c r="G1306" s="2">
        <v>1.0043573573943905</v>
      </c>
      <c r="H1306" s="1">
        <v>1062.5506008484647</v>
      </c>
    </row>
    <row r="1307" spans="1:8" x14ac:dyDescent="0.35">
      <c r="A1307">
        <v>2022</v>
      </c>
      <c r="B1307" s="34" t="s">
        <v>3202</v>
      </c>
      <c r="C1307" s="31" t="s">
        <v>1300</v>
      </c>
      <c r="D1307" s="23" t="s">
        <v>4193</v>
      </c>
      <c r="E1307" s="2">
        <v>1.0015282650123285</v>
      </c>
      <c r="F1307" s="2">
        <v>1.001341823076082</v>
      </c>
      <c r="G1307" s="2">
        <v>1.0002919559932737</v>
      </c>
      <c r="H1307" s="1">
        <v>1041.9800909143987</v>
      </c>
    </row>
    <row r="1308" spans="1:8" x14ac:dyDescent="0.35">
      <c r="A1308">
        <v>2022</v>
      </c>
      <c r="B1308" s="34" t="s">
        <v>3202</v>
      </c>
      <c r="C1308" s="31" t="s">
        <v>1301</v>
      </c>
      <c r="D1308" s="23" t="s">
        <v>4194</v>
      </c>
      <c r="E1308" s="2">
        <v>1.0049651020570665</v>
      </c>
      <c r="F1308" s="2">
        <v>1.0018540823959023</v>
      </c>
      <c r="G1308" s="2">
        <v>1.0045032128763132</v>
      </c>
      <c r="H1308" s="1">
        <v>935.86905654339375</v>
      </c>
    </row>
    <row r="1309" spans="1:8" x14ac:dyDescent="0.35">
      <c r="A1309">
        <v>2022</v>
      </c>
      <c r="B1309" s="34" t="s">
        <v>3202</v>
      </c>
      <c r="C1309" s="31" t="s">
        <v>1302</v>
      </c>
      <c r="D1309" s="23" t="s">
        <v>3353</v>
      </c>
      <c r="E1309" s="2">
        <v>0.99789844286468499</v>
      </c>
      <c r="F1309" s="2">
        <v>0.99595018588356432</v>
      </c>
      <c r="G1309" s="2">
        <v>0.99481837125399319</v>
      </c>
      <c r="H1309" s="1">
        <v>885.39772729143431</v>
      </c>
    </row>
    <row r="1310" spans="1:8" x14ac:dyDescent="0.35">
      <c r="A1310">
        <v>2022</v>
      </c>
      <c r="B1310" s="34" t="s">
        <v>3202</v>
      </c>
      <c r="C1310" s="31" t="s">
        <v>1303</v>
      </c>
      <c r="D1310" s="23" t="s">
        <v>3857</v>
      </c>
      <c r="E1310" s="2">
        <v>0.98436818574550167</v>
      </c>
      <c r="F1310" s="2">
        <v>0.99666150355931349</v>
      </c>
      <c r="G1310" s="2">
        <v>0.98874108747617495</v>
      </c>
      <c r="H1310" s="1">
        <v>990.4631446995644</v>
      </c>
    </row>
    <row r="1311" spans="1:8" x14ac:dyDescent="0.35">
      <c r="A1311">
        <v>2022</v>
      </c>
      <c r="B1311" s="34" t="s">
        <v>3202</v>
      </c>
      <c r="C1311" s="31" t="s">
        <v>1304</v>
      </c>
      <c r="D1311" s="23" t="s">
        <v>4195</v>
      </c>
      <c r="E1311" s="2">
        <v>0.99978281486523113</v>
      </c>
      <c r="F1311" s="2">
        <v>0.99834083528035156</v>
      </c>
      <c r="G1311" s="2">
        <v>0.99830404802452233</v>
      </c>
      <c r="H1311" s="1">
        <v>982.28800643917225</v>
      </c>
    </row>
    <row r="1312" spans="1:8" x14ac:dyDescent="0.35">
      <c r="A1312">
        <v>2022</v>
      </c>
      <c r="B1312" s="34" t="s">
        <v>3202</v>
      </c>
      <c r="C1312" s="31" t="s">
        <v>1305</v>
      </c>
      <c r="D1312" s="23" t="s">
        <v>4196</v>
      </c>
      <c r="E1312" s="2">
        <v>0.99948288464090362</v>
      </c>
      <c r="F1312" s="2">
        <v>1.0005801769888516</v>
      </c>
      <c r="G1312" s="2">
        <v>1.0020628158096934</v>
      </c>
      <c r="H1312" s="1">
        <v>1216.6289687949525</v>
      </c>
    </row>
    <row r="1313" spans="1:8" x14ac:dyDescent="0.35">
      <c r="A1313">
        <v>2022</v>
      </c>
      <c r="B1313" s="34" t="s">
        <v>3202</v>
      </c>
      <c r="C1313" s="31" t="s">
        <v>1306</v>
      </c>
      <c r="D1313" s="23" t="s">
        <v>4197</v>
      </c>
      <c r="E1313" s="2">
        <v>0.98689853387351389</v>
      </c>
      <c r="F1313" s="2">
        <v>0.99235199097550331</v>
      </c>
      <c r="G1313" s="2">
        <v>0.99716902982157052</v>
      </c>
      <c r="H1313" s="1">
        <v>960.96550372422712</v>
      </c>
    </row>
    <row r="1314" spans="1:8" x14ac:dyDescent="0.35">
      <c r="A1314">
        <v>2022</v>
      </c>
      <c r="B1314" s="34" t="s">
        <v>3202</v>
      </c>
      <c r="C1314" s="31" t="s">
        <v>1307</v>
      </c>
      <c r="D1314" s="23" t="s">
        <v>4198</v>
      </c>
      <c r="E1314" s="2">
        <v>1.0005402434612169</v>
      </c>
      <c r="F1314" s="2">
        <v>0.99892169221240579</v>
      </c>
      <c r="G1314" s="2">
        <v>1.0020342298197935</v>
      </c>
      <c r="H1314" s="1">
        <v>978.69828525939113</v>
      </c>
    </row>
    <row r="1315" spans="1:8" x14ac:dyDescent="0.35">
      <c r="A1315">
        <v>2022</v>
      </c>
      <c r="B1315" s="34" t="s">
        <v>3202</v>
      </c>
      <c r="C1315" s="31" t="s">
        <v>1308</v>
      </c>
      <c r="D1315" s="23" t="s">
        <v>3454</v>
      </c>
      <c r="E1315" s="2">
        <v>0.98188692690650492</v>
      </c>
      <c r="F1315" s="2">
        <v>0.9958148438228811</v>
      </c>
      <c r="G1315" s="2">
        <v>0.98864323916359687</v>
      </c>
      <c r="H1315" s="1">
        <v>977.41078577823555</v>
      </c>
    </row>
    <row r="1316" spans="1:8" x14ac:dyDescent="0.35">
      <c r="A1316">
        <v>2022</v>
      </c>
      <c r="B1316" s="34" t="s">
        <v>3202</v>
      </c>
      <c r="C1316" s="31" t="s">
        <v>1309</v>
      </c>
      <c r="D1316" s="23" t="s">
        <v>4199</v>
      </c>
      <c r="E1316" s="2">
        <v>1.0018316882088654</v>
      </c>
      <c r="F1316" s="2">
        <v>1.0008901852855177</v>
      </c>
      <c r="G1316" s="2">
        <v>0.99524548814248082</v>
      </c>
      <c r="H1316" s="1">
        <v>1006.2910630161591</v>
      </c>
    </row>
    <row r="1317" spans="1:8" x14ac:dyDescent="0.35">
      <c r="A1317">
        <v>2022</v>
      </c>
      <c r="B1317" s="34" t="s">
        <v>3202</v>
      </c>
      <c r="C1317" s="31" t="s">
        <v>1310</v>
      </c>
      <c r="D1317" s="23" t="s">
        <v>3731</v>
      </c>
      <c r="E1317" s="2">
        <v>0.99546163689965816</v>
      </c>
      <c r="F1317" s="2">
        <v>0.99663791538242419</v>
      </c>
      <c r="G1317" s="2">
        <v>0.99392875405128578</v>
      </c>
      <c r="H1317" s="1">
        <v>987.46647547780606</v>
      </c>
    </row>
    <row r="1318" spans="1:8" x14ac:dyDescent="0.35">
      <c r="A1318">
        <v>2022</v>
      </c>
      <c r="B1318" s="34" t="s">
        <v>3202</v>
      </c>
      <c r="C1318" s="31" t="s">
        <v>1311</v>
      </c>
      <c r="D1318" s="23" t="s">
        <v>4200</v>
      </c>
      <c r="E1318" s="2">
        <v>1.0037301545848851</v>
      </c>
      <c r="F1318" s="2">
        <v>1.0054116918786893</v>
      </c>
      <c r="G1318" s="2">
        <v>1.0020584207335745</v>
      </c>
      <c r="H1318" s="1">
        <v>936.93169096054828</v>
      </c>
    </row>
    <row r="1319" spans="1:8" x14ac:dyDescent="0.35">
      <c r="A1319">
        <v>2022</v>
      </c>
      <c r="B1319" s="34" t="s">
        <v>3203</v>
      </c>
      <c r="C1319" s="31" t="s">
        <v>1312</v>
      </c>
      <c r="D1319" s="23" t="s">
        <v>4201</v>
      </c>
      <c r="E1319" s="2">
        <v>0.99836763888960567</v>
      </c>
      <c r="F1319" s="2">
        <v>0.99695681934948477</v>
      </c>
      <c r="G1319" s="2">
        <v>0.99763314524674873</v>
      </c>
      <c r="H1319" s="1">
        <v>1209.9096239512667</v>
      </c>
    </row>
    <row r="1320" spans="1:8" x14ac:dyDescent="0.35">
      <c r="A1320">
        <v>2022</v>
      </c>
      <c r="B1320" s="34" t="s">
        <v>3203</v>
      </c>
      <c r="C1320" s="31" t="s">
        <v>1313</v>
      </c>
      <c r="D1320" s="23" t="s">
        <v>4202</v>
      </c>
      <c r="E1320" s="2">
        <v>0.99695221237986309</v>
      </c>
      <c r="F1320" s="2">
        <v>0.9911781085236806</v>
      </c>
      <c r="G1320" s="2">
        <v>0.99441382500960629</v>
      </c>
      <c r="H1320" s="1">
        <v>1001.0655898810105</v>
      </c>
    </row>
    <row r="1321" spans="1:8" x14ac:dyDescent="0.35">
      <c r="A1321">
        <v>2022</v>
      </c>
      <c r="B1321" s="34" t="s">
        <v>3203</v>
      </c>
      <c r="C1321" s="31" t="s">
        <v>1314</v>
      </c>
      <c r="D1321" s="23" t="s">
        <v>4203</v>
      </c>
      <c r="E1321" s="2">
        <v>0.99632455629145467</v>
      </c>
      <c r="F1321" s="2">
        <v>0.99663576152519162</v>
      </c>
      <c r="G1321" s="2">
        <v>0.99776070953123885</v>
      </c>
      <c r="H1321" s="1">
        <v>1104.6444963273489</v>
      </c>
    </row>
    <row r="1322" spans="1:8" x14ac:dyDescent="0.35">
      <c r="A1322">
        <v>2022</v>
      </c>
      <c r="B1322" s="34" t="s">
        <v>3203</v>
      </c>
      <c r="C1322" s="31" t="s">
        <v>1315</v>
      </c>
      <c r="D1322" s="23" t="s">
        <v>4204</v>
      </c>
      <c r="E1322" s="2">
        <v>0.99943042500634716</v>
      </c>
      <c r="F1322" s="2">
        <v>0.99983593369770885</v>
      </c>
      <c r="G1322" s="2">
        <v>1.0009378816312389</v>
      </c>
      <c r="H1322" s="1">
        <v>969.74635740371036</v>
      </c>
    </row>
    <row r="1323" spans="1:8" x14ac:dyDescent="0.35">
      <c r="A1323">
        <v>2022</v>
      </c>
      <c r="B1323" s="34" t="s">
        <v>3203</v>
      </c>
      <c r="C1323" s="31" t="s">
        <v>1316</v>
      </c>
      <c r="D1323" s="23" t="s">
        <v>3404</v>
      </c>
      <c r="E1323" s="2">
        <v>1.0061023203270241</v>
      </c>
      <c r="F1323" s="2">
        <v>1.0072692567426207</v>
      </c>
      <c r="G1323" s="2">
        <v>0.99635154079947175</v>
      </c>
      <c r="H1323" s="1">
        <v>1030.8641767305883</v>
      </c>
    </row>
    <row r="1324" spans="1:8" x14ac:dyDescent="0.35">
      <c r="A1324">
        <v>2022</v>
      </c>
      <c r="B1324" s="34" t="s">
        <v>3203</v>
      </c>
      <c r="C1324" s="31" t="s">
        <v>1317</v>
      </c>
      <c r="D1324" s="23" t="s">
        <v>4205</v>
      </c>
      <c r="E1324" s="2">
        <v>0.99998745475492334</v>
      </c>
      <c r="F1324" s="2">
        <v>0.9997243339437224</v>
      </c>
      <c r="G1324" s="2">
        <v>0.99966508299117951</v>
      </c>
      <c r="H1324" s="1">
        <v>1535.0855697676293</v>
      </c>
    </row>
    <row r="1325" spans="1:8" x14ac:dyDescent="0.35">
      <c r="A1325">
        <v>2022</v>
      </c>
      <c r="B1325" s="34" t="s">
        <v>3203</v>
      </c>
      <c r="C1325" s="31" t="s">
        <v>1318</v>
      </c>
      <c r="D1325" s="23" t="s">
        <v>4206</v>
      </c>
      <c r="E1325" s="2">
        <v>1.0021504775083836</v>
      </c>
      <c r="F1325" s="2">
        <v>0.99546768337849956</v>
      </c>
      <c r="G1325" s="2">
        <v>0.99564498941750146</v>
      </c>
      <c r="H1325" s="1">
        <v>950.87124323517867</v>
      </c>
    </row>
    <row r="1326" spans="1:8" x14ac:dyDescent="0.35">
      <c r="A1326">
        <v>2022</v>
      </c>
      <c r="B1326" s="34" t="s">
        <v>3203</v>
      </c>
      <c r="C1326" s="31" t="s">
        <v>1319</v>
      </c>
      <c r="D1326" s="23" t="s">
        <v>3778</v>
      </c>
      <c r="E1326" s="2">
        <v>0.99726553149900754</v>
      </c>
      <c r="F1326" s="2">
        <v>0.99586738469240921</v>
      </c>
      <c r="G1326" s="2">
        <v>0.99758154694301115</v>
      </c>
      <c r="H1326" s="1">
        <v>1097.1177201565856</v>
      </c>
    </row>
    <row r="1327" spans="1:8" x14ac:dyDescent="0.35">
      <c r="A1327">
        <v>2022</v>
      </c>
      <c r="B1327" s="34" t="s">
        <v>3203</v>
      </c>
      <c r="C1327" s="31" t="s">
        <v>1320</v>
      </c>
      <c r="D1327" s="23" t="s">
        <v>4207</v>
      </c>
      <c r="E1327" s="2">
        <v>0.99362849136303821</v>
      </c>
      <c r="F1327" s="2">
        <v>0.98569933734067949</v>
      </c>
      <c r="G1327" s="2">
        <v>0.99399533469178114</v>
      </c>
      <c r="H1327" s="1">
        <v>1169.086057088798</v>
      </c>
    </row>
    <row r="1328" spans="1:8" x14ac:dyDescent="0.35">
      <c r="A1328">
        <v>2022</v>
      </c>
      <c r="B1328" s="34" t="s">
        <v>3203</v>
      </c>
      <c r="C1328" s="31" t="s">
        <v>1321</v>
      </c>
      <c r="D1328" s="23" t="s">
        <v>4208</v>
      </c>
      <c r="E1328" s="2">
        <v>0.99686084440936462</v>
      </c>
      <c r="F1328" s="2">
        <v>0.99102798540980364</v>
      </c>
      <c r="G1328" s="2">
        <v>0.99445582230116181</v>
      </c>
      <c r="H1328" s="1">
        <v>1040.5779111841132</v>
      </c>
    </row>
    <row r="1329" spans="1:8" x14ac:dyDescent="0.35">
      <c r="A1329">
        <v>2022</v>
      </c>
      <c r="B1329" s="34" t="s">
        <v>3203</v>
      </c>
      <c r="C1329" s="31" t="s">
        <v>1322</v>
      </c>
      <c r="D1329" s="23" t="s">
        <v>3780</v>
      </c>
      <c r="E1329" s="2">
        <v>0.99680326238852146</v>
      </c>
      <c r="F1329" s="2">
        <v>0.9956372092936544</v>
      </c>
      <c r="G1329" s="2">
        <v>0.99681801977765316</v>
      </c>
      <c r="H1329" s="1">
        <v>1019.7455803998804</v>
      </c>
    </row>
    <row r="1330" spans="1:8" x14ac:dyDescent="0.35">
      <c r="A1330">
        <v>2022</v>
      </c>
      <c r="B1330" s="34" t="s">
        <v>3203</v>
      </c>
      <c r="C1330" s="31" t="s">
        <v>1323</v>
      </c>
      <c r="D1330" s="23" t="s">
        <v>4151</v>
      </c>
      <c r="E1330" s="2">
        <v>1.0004555253536145</v>
      </c>
      <c r="F1330" s="2">
        <v>1.0003960123644358</v>
      </c>
      <c r="G1330" s="2">
        <v>0.99922695814096829</v>
      </c>
      <c r="H1330" s="1">
        <v>1402.7459196629786</v>
      </c>
    </row>
    <row r="1331" spans="1:8" x14ac:dyDescent="0.35">
      <c r="A1331">
        <v>2022</v>
      </c>
      <c r="B1331" s="34" t="s">
        <v>3203</v>
      </c>
      <c r="C1331" s="31" t="s">
        <v>1324</v>
      </c>
      <c r="D1331" s="23" t="s">
        <v>4209</v>
      </c>
      <c r="E1331" s="2">
        <v>0.99709311250177024</v>
      </c>
      <c r="F1331" s="2">
        <v>0.99117865175409303</v>
      </c>
      <c r="G1331" s="2">
        <v>0.99433276812809712</v>
      </c>
      <c r="H1331" s="1">
        <v>1015.9237638193131</v>
      </c>
    </row>
    <row r="1332" spans="1:8" x14ac:dyDescent="0.35">
      <c r="A1332">
        <v>2022</v>
      </c>
      <c r="B1332" s="34" t="s">
        <v>3203</v>
      </c>
      <c r="C1332" s="31" t="s">
        <v>1325</v>
      </c>
      <c r="D1332" s="23" t="s">
        <v>3309</v>
      </c>
      <c r="E1332" s="2">
        <v>0.99914137362396671</v>
      </c>
      <c r="F1332" s="2">
        <v>0.99891181726024492</v>
      </c>
      <c r="G1332" s="2">
        <v>0.99887795603941609</v>
      </c>
      <c r="H1332" s="1">
        <v>975.4855108496597</v>
      </c>
    </row>
    <row r="1333" spans="1:8" x14ac:dyDescent="0.35">
      <c r="A1333">
        <v>2022</v>
      </c>
      <c r="B1333" s="34" t="s">
        <v>3203</v>
      </c>
      <c r="C1333" s="31" t="s">
        <v>1326</v>
      </c>
      <c r="D1333" s="23" t="s">
        <v>3757</v>
      </c>
      <c r="E1333" s="2">
        <v>0.99991897058409585</v>
      </c>
      <c r="F1333" s="2">
        <v>0.99888075301695844</v>
      </c>
      <c r="G1333" s="2">
        <v>1.0005431761826677</v>
      </c>
      <c r="H1333" s="1">
        <v>1126.4397642051961</v>
      </c>
    </row>
    <row r="1334" spans="1:8" x14ac:dyDescent="0.35">
      <c r="A1334">
        <v>2022</v>
      </c>
      <c r="B1334" s="34" t="s">
        <v>3203</v>
      </c>
      <c r="C1334" s="31" t="s">
        <v>3252</v>
      </c>
      <c r="D1334" s="23" t="s">
        <v>3656</v>
      </c>
      <c r="E1334" s="2">
        <v>0.99792625836579174</v>
      </c>
      <c r="F1334" s="2">
        <v>0.99093122867955019</v>
      </c>
      <c r="G1334" s="2">
        <v>0.99495810678872121</v>
      </c>
      <c r="H1334" s="1">
        <v>1235.5420941813527</v>
      </c>
    </row>
    <row r="1335" spans="1:8" x14ac:dyDescent="0.35">
      <c r="A1335">
        <v>2022</v>
      </c>
      <c r="B1335" s="34" t="s">
        <v>3203</v>
      </c>
      <c r="C1335" s="31" t="s">
        <v>1327</v>
      </c>
      <c r="D1335" s="23" t="s">
        <v>4210</v>
      </c>
      <c r="E1335" s="2">
        <v>0.99854272577149428</v>
      </c>
      <c r="F1335" s="2">
        <v>0.9967528368424402</v>
      </c>
      <c r="G1335" s="2">
        <v>0.99910552316946855</v>
      </c>
      <c r="H1335" s="1">
        <v>1231.9035501659685</v>
      </c>
    </row>
    <row r="1336" spans="1:8" x14ac:dyDescent="0.35">
      <c r="A1336">
        <v>2022</v>
      </c>
      <c r="B1336" s="34" t="s">
        <v>3203</v>
      </c>
      <c r="C1336" s="31" t="s">
        <v>1328</v>
      </c>
      <c r="D1336" s="23" t="s">
        <v>4211</v>
      </c>
      <c r="E1336" s="2">
        <v>0.99820407933298216</v>
      </c>
      <c r="F1336" s="2">
        <v>0.99567067111019569</v>
      </c>
      <c r="G1336" s="2">
        <v>0.99684607400971847</v>
      </c>
      <c r="H1336" s="1">
        <v>1091.2210984549852</v>
      </c>
    </row>
    <row r="1337" spans="1:8" x14ac:dyDescent="0.35">
      <c r="A1337">
        <v>2022</v>
      </c>
      <c r="B1337" s="34" t="s">
        <v>3203</v>
      </c>
      <c r="C1337" s="31" t="s">
        <v>1329</v>
      </c>
      <c r="D1337" s="23" t="s">
        <v>4212</v>
      </c>
      <c r="E1337" s="2">
        <v>0.99656202664128912</v>
      </c>
      <c r="F1337" s="2">
        <v>0.99105809358018815</v>
      </c>
      <c r="G1337" s="2">
        <v>0.99450100119803708</v>
      </c>
      <c r="H1337" s="1">
        <v>1009.3998152795314</v>
      </c>
    </row>
    <row r="1338" spans="1:8" x14ac:dyDescent="0.35">
      <c r="A1338">
        <v>2022</v>
      </c>
      <c r="B1338" s="34" t="s">
        <v>3203</v>
      </c>
      <c r="C1338" s="31" t="s">
        <v>1330</v>
      </c>
      <c r="D1338" s="23" t="s">
        <v>3662</v>
      </c>
      <c r="E1338" s="2">
        <v>0.98040980733622796</v>
      </c>
      <c r="F1338" s="2">
        <v>0.96327586048200031</v>
      </c>
      <c r="G1338" s="2">
        <v>0.98895424037572233</v>
      </c>
      <c r="H1338" s="1">
        <v>1050.1339539616765</v>
      </c>
    </row>
    <row r="1339" spans="1:8" x14ac:dyDescent="0.35">
      <c r="A1339">
        <v>2022</v>
      </c>
      <c r="B1339" s="34" t="s">
        <v>3203</v>
      </c>
      <c r="C1339" s="31" t="s">
        <v>1331</v>
      </c>
      <c r="D1339" s="23" t="s">
        <v>3532</v>
      </c>
      <c r="E1339" s="2">
        <v>1.0017612875138806</v>
      </c>
      <c r="F1339" s="2">
        <v>1.0028071173102091</v>
      </c>
      <c r="G1339" s="2">
        <v>0.9996007735554272</v>
      </c>
      <c r="H1339" s="1">
        <v>1148.8038162422847</v>
      </c>
    </row>
    <row r="1340" spans="1:8" x14ac:dyDescent="0.35">
      <c r="A1340">
        <v>2022</v>
      </c>
      <c r="B1340" s="34" t="s">
        <v>3203</v>
      </c>
      <c r="C1340" s="31" t="s">
        <v>1332</v>
      </c>
      <c r="D1340" s="23" t="s">
        <v>4213</v>
      </c>
      <c r="E1340" s="2">
        <v>0.9997535387899732</v>
      </c>
      <c r="F1340" s="2">
        <v>0.99520696951697152</v>
      </c>
      <c r="G1340" s="2">
        <v>1.0012340489013423</v>
      </c>
      <c r="H1340" s="1">
        <v>1160.7628553122788</v>
      </c>
    </row>
    <row r="1341" spans="1:8" x14ac:dyDescent="0.35">
      <c r="A1341">
        <v>2022</v>
      </c>
      <c r="B1341" s="34" t="s">
        <v>3203</v>
      </c>
      <c r="C1341" s="31" t="s">
        <v>1333</v>
      </c>
      <c r="D1341" s="23" t="s">
        <v>4214</v>
      </c>
      <c r="E1341" s="2">
        <v>0.98329047870438813</v>
      </c>
      <c r="F1341" s="2">
        <v>0.97007933617002862</v>
      </c>
      <c r="G1341" s="2">
        <v>0.9919401027090301</v>
      </c>
      <c r="H1341" s="1">
        <v>1040.085343772721</v>
      </c>
    </row>
    <row r="1342" spans="1:8" x14ac:dyDescent="0.35">
      <c r="A1342">
        <v>2022</v>
      </c>
      <c r="B1342" s="34" t="s">
        <v>3203</v>
      </c>
      <c r="C1342" s="31" t="s">
        <v>1334</v>
      </c>
      <c r="D1342" s="23" t="s">
        <v>4215</v>
      </c>
      <c r="E1342" s="2">
        <v>1.006477936731289</v>
      </c>
      <c r="F1342" s="2">
        <v>1.0039280468363934</v>
      </c>
      <c r="G1342" s="2">
        <v>1.0122695552157208</v>
      </c>
      <c r="H1342" s="1">
        <v>1108.9189758038606</v>
      </c>
    </row>
    <row r="1343" spans="1:8" x14ac:dyDescent="0.35">
      <c r="A1343">
        <v>2022</v>
      </c>
      <c r="B1343" s="34" t="s">
        <v>3203</v>
      </c>
      <c r="C1343" s="31" t="s">
        <v>1335</v>
      </c>
      <c r="D1343" s="23" t="s">
        <v>4216</v>
      </c>
      <c r="E1343" s="2">
        <v>0.98895335776545057</v>
      </c>
      <c r="F1343" s="2">
        <v>0.97930811767178316</v>
      </c>
      <c r="G1343" s="2">
        <v>0.99320161722096134</v>
      </c>
      <c r="H1343" s="1">
        <v>1075.1812229096404</v>
      </c>
    </row>
    <row r="1344" spans="1:8" x14ac:dyDescent="0.35">
      <c r="A1344">
        <v>2022</v>
      </c>
      <c r="B1344" s="34" t="s">
        <v>3203</v>
      </c>
      <c r="C1344" s="31" t="s">
        <v>1336</v>
      </c>
      <c r="D1344" s="23" t="s">
        <v>3422</v>
      </c>
      <c r="E1344" s="2">
        <v>1.000766010861766</v>
      </c>
      <c r="F1344" s="2">
        <v>1.0022163169126794</v>
      </c>
      <c r="G1344" s="2">
        <v>0.99975078619528701</v>
      </c>
      <c r="H1344" s="1">
        <v>1284.4395029764885</v>
      </c>
    </row>
    <row r="1345" spans="1:8" x14ac:dyDescent="0.35">
      <c r="A1345">
        <v>2022</v>
      </c>
      <c r="B1345" s="34" t="s">
        <v>3203</v>
      </c>
      <c r="C1345" s="31" t="s">
        <v>1337</v>
      </c>
      <c r="D1345" s="23" t="s">
        <v>4217</v>
      </c>
      <c r="E1345" s="2">
        <v>0.99697302078198635</v>
      </c>
      <c r="F1345" s="2">
        <v>0.99111088437183281</v>
      </c>
      <c r="G1345" s="2">
        <v>0.99442625660604267</v>
      </c>
      <c r="H1345" s="1">
        <v>988.48577474011859</v>
      </c>
    </row>
    <row r="1346" spans="1:8" x14ac:dyDescent="0.35">
      <c r="A1346">
        <v>2022</v>
      </c>
      <c r="B1346" s="34" t="s">
        <v>3203</v>
      </c>
      <c r="C1346" s="31" t="s">
        <v>1338</v>
      </c>
      <c r="D1346" s="23" t="s">
        <v>3330</v>
      </c>
      <c r="E1346" s="2">
        <v>1.0065967570358267</v>
      </c>
      <c r="F1346" s="2">
        <v>0.98131691648517405</v>
      </c>
      <c r="G1346" s="2">
        <v>1.0005236719665189</v>
      </c>
      <c r="H1346" s="1">
        <v>901.43189506018575</v>
      </c>
    </row>
    <row r="1347" spans="1:8" x14ac:dyDescent="0.35">
      <c r="A1347">
        <v>2022</v>
      </c>
      <c r="B1347" s="34" t="s">
        <v>3203</v>
      </c>
      <c r="C1347" s="31" t="s">
        <v>1339</v>
      </c>
      <c r="D1347" s="23" t="s">
        <v>4218</v>
      </c>
      <c r="E1347" s="2">
        <v>0.99903044467726665</v>
      </c>
      <c r="F1347" s="2">
        <v>0.99712847743082067</v>
      </c>
      <c r="G1347" s="2">
        <v>0.9991122325084637</v>
      </c>
      <c r="H1347" s="1">
        <v>1117.6691513158783</v>
      </c>
    </row>
    <row r="1348" spans="1:8" x14ac:dyDescent="0.35">
      <c r="A1348">
        <v>2022</v>
      </c>
      <c r="B1348" s="34" t="s">
        <v>3203</v>
      </c>
      <c r="C1348" s="31" t="s">
        <v>1340</v>
      </c>
      <c r="D1348" s="23" t="s">
        <v>4219</v>
      </c>
      <c r="E1348" s="2">
        <v>0.99698890068407831</v>
      </c>
      <c r="F1348" s="2">
        <v>0.99130437042227504</v>
      </c>
      <c r="G1348" s="2">
        <v>0.99411444786866665</v>
      </c>
      <c r="H1348" s="1">
        <v>1000.6175934608383</v>
      </c>
    </row>
    <row r="1349" spans="1:8" x14ac:dyDescent="0.35">
      <c r="A1349">
        <v>2022</v>
      </c>
      <c r="B1349" s="34" t="s">
        <v>3203</v>
      </c>
      <c r="C1349" s="31" t="s">
        <v>1341</v>
      </c>
      <c r="D1349" s="23" t="s">
        <v>4220</v>
      </c>
      <c r="E1349" s="2">
        <v>0.99441508476430762</v>
      </c>
      <c r="F1349" s="2">
        <v>0.99176474682145566</v>
      </c>
      <c r="G1349" s="2">
        <v>0.99563458636560753</v>
      </c>
      <c r="H1349" s="1">
        <v>1069.8182359543569</v>
      </c>
    </row>
    <row r="1350" spans="1:8" x14ac:dyDescent="0.35">
      <c r="A1350">
        <v>2022</v>
      </c>
      <c r="B1350" s="34" t="s">
        <v>3203</v>
      </c>
      <c r="C1350" s="31" t="s">
        <v>1342</v>
      </c>
      <c r="D1350" s="23" t="s">
        <v>3331</v>
      </c>
      <c r="E1350" s="2">
        <v>0.99944922823238813</v>
      </c>
      <c r="F1350" s="2">
        <v>0.99705859840006839</v>
      </c>
      <c r="G1350" s="2">
        <v>0.99978369666013156</v>
      </c>
      <c r="H1350" s="1">
        <v>1089.7729234534665</v>
      </c>
    </row>
    <row r="1351" spans="1:8" x14ac:dyDescent="0.35">
      <c r="A1351">
        <v>2022</v>
      </c>
      <c r="B1351" s="34" t="s">
        <v>3203</v>
      </c>
      <c r="C1351" s="31" t="s">
        <v>1343</v>
      </c>
      <c r="D1351" s="23" t="s">
        <v>4221</v>
      </c>
      <c r="E1351" s="2">
        <v>0.99844145502028714</v>
      </c>
      <c r="F1351" s="2">
        <v>0.99607960264325812</v>
      </c>
      <c r="G1351" s="2">
        <v>0.99668798165209704</v>
      </c>
      <c r="H1351" s="1">
        <v>1152.0949984274737</v>
      </c>
    </row>
    <row r="1352" spans="1:8" x14ac:dyDescent="0.35">
      <c r="A1352">
        <v>2022</v>
      </c>
      <c r="B1352" s="34" t="s">
        <v>3203</v>
      </c>
      <c r="C1352" s="31" t="s">
        <v>1344</v>
      </c>
      <c r="D1352" s="23" t="s">
        <v>4222</v>
      </c>
      <c r="E1352" s="2">
        <v>0.99895836281256156</v>
      </c>
      <c r="F1352" s="2">
        <v>0.99714650687420814</v>
      </c>
      <c r="G1352" s="2">
        <v>0.99877391912385505</v>
      </c>
      <c r="H1352" s="1">
        <v>1041.8679612228618</v>
      </c>
    </row>
    <row r="1353" spans="1:8" x14ac:dyDescent="0.35">
      <c r="A1353">
        <v>2022</v>
      </c>
      <c r="B1353" s="34" t="s">
        <v>3203</v>
      </c>
      <c r="C1353" s="31" t="s">
        <v>1345</v>
      </c>
      <c r="D1353" s="23" t="s">
        <v>4223</v>
      </c>
      <c r="E1353" s="2">
        <v>1.0018792987081957</v>
      </c>
      <c r="F1353" s="2">
        <v>0.99919323706777119</v>
      </c>
      <c r="G1353" s="2">
        <v>0.99866508428635281</v>
      </c>
      <c r="H1353" s="1">
        <v>1219.412360977127</v>
      </c>
    </row>
    <row r="1354" spans="1:8" x14ac:dyDescent="0.35">
      <c r="A1354">
        <v>2022</v>
      </c>
      <c r="B1354" s="34" t="s">
        <v>3203</v>
      </c>
      <c r="C1354" s="31" t="s">
        <v>1346</v>
      </c>
      <c r="D1354" s="23" t="s">
        <v>4224</v>
      </c>
      <c r="E1354" s="2">
        <v>0.99270893320131848</v>
      </c>
      <c r="F1354" s="2">
        <v>0.99019203746204054</v>
      </c>
      <c r="G1354" s="2">
        <v>0.99458355980363944</v>
      </c>
      <c r="H1354" s="1">
        <v>1156.9211720784717</v>
      </c>
    </row>
    <row r="1355" spans="1:8" x14ac:dyDescent="0.35">
      <c r="A1355">
        <v>2022</v>
      </c>
      <c r="B1355" s="34" t="s">
        <v>3203</v>
      </c>
      <c r="C1355" s="31" t="s">
        <v>1347</v>
      </c>
      <c r="D1355" s="23" t="s">
        <v>4225</v>
      </c>
      <c r="E1355" s="2">
        <v>0.99825775913654757</v>
      </c>
      <c r="F1355" s="2">
        <v>0.99897582488593295</v>
      </c>
      <c r="G1355" s="2">
        <v>0.99846360815379143</v>
      </c>
      <c r="H1355" s="1">
        <v>1404.5092544342601</v>
      </c>
    </row>
    <row r="1356" spans="1:8" x14ac:dyDescent="0.35">
      <c r="A1356">
        <v>2022</v>
      </c>
      <c r="B1356" s="34" t="s">
        <v>3203</v>
      </c>
      <c r="C1356" s="31" t="s">
        <v>1348</v>
      </c>
      <c r="D1356" s="23" t="s">
        <v>3474</v>
      </c>
      <c r="E1356" s="2">
        <v>1.0009535614646261</v>
      </c>
      <c r="F1356" s="2">
        <v>0.99031303855457897</v>
      </c>
      <c r="G1356" s="2">
        <v>0.99605256092357197</v>
      </c>
      <c r="H1356" s="1">
        <v>1126.317162353673</v>
      </c>
    </row>
    <row r="1357" spans="1:8" x14ac:dyDescent="0.35">
      <c r="A1357">
        <v>2022</v>
      </c>
      <c r="B1357" s="34" t="s">
        <v>3203</v>
      </c>
      <c r="C1357" s="31" t="s">
        <v>1349</v>
      </c>
      <c r="D1357" s="23" t="s">
        <v>4226</v>
      </c>
      <c r="E1357" s="2">
        <v>0.99691534211844846</v>
      </c>
      <c r="F1357" s="2">
        <v>0.99932720395325236</v>
      </c>
      <c r="G1357" s="2">
        <v>0.99942346263902171</v>
      </c>
      <c r="H1357" s="1">
        <v>1357.8672579638855</v>
      </c>
    </row>
    <row r="1358" spans="1:8" x14ac:dyDescent="0.35">
      <c r="A1358">
        <v>2022</v>
      </c>
      <c r="B1358" s="34" t="s">
        <v>3203</v>
      </c>
      <c r="C1358" s="31" t="s">
        <v>1350</v>
      </c>
      <c r="D1358" s="23" t="s">
        <v>4227</v>
      </c>
      <c r="E1358" s="2">
        <v>0.99595594900933626</v>
      </c>
      <c r="F1358" s="2">
        <v>0.98861320093290517</v>
      </c>
      <c r="G1358" s="2">
        <v>0.99585378366277799</v>
      </c>
      <c r="H1358" s="1">
        <v>1082.861894933757</v>
      </c>
    </row>
    <row r="1359" spans="1:8" x14ac:dyDescent="0.35">
      <c r="A1359">
        <v>2022</v>
      </c>
      <c r="B1359" s="34" t="s">
        <v>3203</v>
      </c>
      <c r="C1359" s="31" t="s">
        <v>1351</v>
      </c>
      <c r="D1359" s="23" t="s">
        <v>3430</v>
      </c>
      <c r="E1359" s="2">
        <v>0.99977251687124502</v>
      </c>
      <c r="F1359" s="2">
        <v>0.99944773223050842</v>
      </c>
      <c r="G1359" s="2">
        <v>0.99975356700827323</v>
      </c>
      <c r="H1359" s="1">
        <v>1322.660307719005</v>
      </c>
    </row>
    <row r="1360" spans="1:8" x14ac:dyDescent="0.35">
      <c r="A1360">
        <v>2022</v>
      </c>
      <c r="B1360" s="34" t="s">
        <v>3203</v>
      </c>
      <c r="C1360" s="31" t="s">
        <v>1352</v>
      </c>
      <c r="D1360" s="23" t="s">
        <v>3895</v>
      </c>
      <c r="E1360" s="2">
        <v>0.99837177040549308</v>
      </c>
      <c r="F1360" s="2">
        <v>0.99840395281896988</v>
      </c>
      <c r="G1360" s="2">
        <v>0.99911539984906472</v>
      </c>
      <c r="H1360" s="1">
        <v>1171.6231529922716</v>
      </c>
    </row>
    <row r="1361" spans="1:8" x14ac:dyDescent="0.35">
      <c r="A1361">
        <v>2022</v>
      </c>
      <c r="B1361" s="34" t="s">
        <v>3203</v>
      </c>
      <c r="C1361" s="31" t="s">
        <v>1353</v>
      </c>
      <c r="D1361" s="23" t="s">
        <v>4228</v>
      </c>
      <c r="E1361" s="2">
        <v>0.98716347821410566</v>
      </c>
      <c r="F1361" s="2">
        <v>0.98560078720279687</v>
      </c>
      <c r="G1361" s="2">
        <v>0.98856993079818989</v>
      </c>
      <c r="H1361" s="1">
        <v>1084.5909375430763</v>
      </c>
    </row>
    <row r="1362" spans="1:8" x14ac:dyDescent="0.35">
      <c r="A1362">
        <v>2022</v>
      </c>
      <c r="B1362" s="34" t="s">
        <v>3203</v>
      </c>
      <c r="C1362" s="31" t="s">
        <v>1354</v>
      </c>
      <c r="D1362" s="23" t="s">
        <v>4229</v>
      </c>
      <c r="E1362" s="2">
        <v>0.99793846089555616</v>
      </c>
      <c r="F1362" s="2">
        <v>0.9982339543618266</v>
      </c>
      <c r="G1362" s="2">
        <v>0.9998027225937498</v>
      </c>
      <c r="H1362" s="1">
        <v>1114.7764808899001</v>
      </c>
    </row>
    <row r="1363" spans="1:8" x14ac:dyDescent="0.35">
      <c r="A1363">
        <v>2022</v>
      </c>
      <c r="B1363" s="34" t="s">
        <v>3203</v>
      </c>
      <c r="C1363" s="31" t="s">
        <v>1355</v>
      </c>
      <c r="D1363" s="23" t="s">
        <v>3343</v>
      </c>
      <c r="E1363" s="2">
        <v>1.0021128041630496</v>
      </c>
      <c r="F1363" s="2">
        <v>0.99976294150133838</v>
      </c>
      <c r="G1363" s="2">
        <v>1.0003185046451115</v>
      </c>
      <c r="H1363" s="1">
        <v>1438.5432109223634</v>
      </c>
    </row>
    <row r="1364" spans="1:8" x14ac:dyDescent="0.35">
      <c r="A1364">
        <v>2022</v>
      </c>
      <c r="B1364" s="34" t="s">
        <v>3203</v>
      </c>
      <c r="C1364" s="31" t="s">
        <v>1356</v>
      </c>
      <c r="D1364" s="23" t="s">
        <v>3610</v>
      </c>
      <c r="E1364" s="2">
        <v>1.0139841519032164</v>
      </c>
      <c r="F1364" s="2">
        <v>1.0074546141032836</v>
      </c>
      <c r="G1364" s="2">
        <v>1.014763172088154</v>
      </c>
      <c r="H1364" s="1">
        <v>1040.7100669762197</v>
      </c>
    </row>
    <row r="1365" spans="1:8" x14ac:dyDescent="0.35">
      <c r="A1365">
        <v>2022</v>
      </c>
      <c r="B1365" s="34" t="s">
        <v>3203</v>
      </c>
      <c r="C1365" s="31" t="s">
        <v>1357</v>
      </c>
      <c r="D1365" s="23" t="s">
        <v>4230</v>
      </c>
      <c r="E1365" s="2">
        <v>1.0000200418052982</v>
      </c>
      <c r="F1365" s="2">
        <v>0.9979334062032843</v>
      </c>
      <c r="G1365" s="2">
        <v>0.99519636070428152</v>
      </c>
      <c r="H1365" s="1">
        <v>1160.1539290682633</v>
      </c>
    </row>
    <row r="1366" spans="1:8" x14ac:dyDescent="0.35">
      <c r="A1366">
        <v>2022</v>
      </c>
      <c r="B1366" s="34" t="s">
        <v>3203</v>
      </c>
      <c r="C1366" s="31" t="s">
        <v>1358</v>
      </c>
      <c r="D1366" s="23" t="s">
        <v>4231</v>
      </c>
      <c r="E1366" s="2">
        <v>1.0000570409257827</v>
      </c>
      <c r="F1366" s="2">
        <v>0.99740726220647646</v>
      </c>
      <c r="G1366" s="2">
        <v>0.9950988848508554</v>
      </c>
      <c r="H1366" s="1">
        <v>1029.9154417934321</v>
      </c>
    </row>
    <row r="1367" spans="1:8" x14ac:dyDescent="0.35">
      <c r="A1367">
        <v>2022</v>
      </c>
      <c r="B1367" s="34" t="s">
        <v>3203</v>
      </c>
      <c r="C1367" s="31" t="s">
        <v>1359</v>
      </c>
      <c r="D1367" s="23" t="s">
        <v>4232</v>
      </c>
      <c r="E1367" s="2">
        <v>1.0039601879343287</v>
      </c>
      <c r="F1367" s="2">
        <v>1.0040113722773576</v>
      </c>
      <c r="G1367" s="2">
        <v>0.9976990335415814</v>
      </c>
      <c r="H1367" s="1">
        <v>1111.3712384588534</v>
      </c>
    </row>
    <row r="1368" spans="1:8" x14ac:dyDescent="0.35">
      <c r="A1368">
        <v>2022</v>
      </c>
      <c r="B1368" s="34" t="s">
        <v>3203</v>
      </c>
      <c r="C1368" s="31" t="s">
        <v>1360</v>
      </c>
      <c r="D1368" s="23" t="s">
        <v>4233</v>
      </c>
      <c r="E1368" s="2">
        <v>1.0067369039140455</v>
      </c>
      <c r="F1368" s="2">
        <v>0.99862346374821531</v>
      </c>
      <c r="G1368" s="2">
        <v>1.0111357875655309</v>
      </c>
      <c r="H1368" s="1">
        <v>1040.4547149026002</v>
      </c>
    </row>
    <row r="1369" spans="1:8" x14ac:dyDescent="0.35">
      <c r="A1369">
        <v>2022</v>
      </c>
      <c r="B1369" s="34" t="s">
        <v>3203</v>
      </c>
      <c r="C1369" s="31" t="s">
        <v>1361</v>
      </c>
      <c r="D1369" s="23" t="s">
        <v>3699</v>
      </c>
      <c r="E1369" s="2">
        <v>0.99965530634279232</v>
      </c>
      <c r="F1369" s="2">
        <v>0.99805702620535763</v>
      </c>
      <c r="G1369" s="2">
        <v>0.99950696683968465</v>
      </c>
      <c r="H1369" s="1">
        <v>1381.2651315067485</v>
      </c>
    </row>
    <row r="1370" spans="1:8" x14ac:dyDescent="0.35">
      <c r="A1370">
        <v>2022</v>
      </c>
      <c r="B1370" s="34" t="s">
        <v>3203</v>
      </c>
      <c r="C1370" s="31" t="s">
        <v>1362</v>
      </c>
      <c r="D1370" s="23" t="s">
        <v>4234</v>
      </c>
      <c r="E1370" s="2">
        <v>1.0026584269776031</v>
      </c>
      <c r="F1370" s="2">
        <v>0.99491116871839913</v>
      </c>
      <c r="G1370" s="2">
        <v>0.99549215864142671</v>
      </c>
      <c r="H1370" s="1">
        <v>971.85830419811509</v>
      </c>
    </row>
    <row r="1371" spans="1:8" x14ac:dyDescent="0.35">
      <c r="A1371">
        <v>2022</v>
      </c>
      <c r="B1371" s="34" t="s">
        <v>3203</v>
      </c>
      <c r="C1371" s="31" t="s">
        <v>1363</v>
      </c>
      <c r="D1371" s="23" t="s">
        <v>4235</v>
      </c>
      <c r="E1371" s="2">
        <v>0.99861322543587894</v>
      </c>
      <c r="F1371" s="2">
        <v>0.99830537363871386</v>
      </c>
      <c r="G1371" s="2">
        <v>0.9994633415594173</v>
      </c>
      <c r="H1371" s="1">
        <v>985.42565148355186</v>
      </c>
    </row>
    <row r="1372" spans="1:8" x14ac:dyDescent="0.35">
      <c r="A1372">
        <v>2022</v>
      </c>
      <c r="B1372" s="34" t="s">
        <v>3203</v>
      </c>
      <c r="C1372" s="31" t="s">
        <v>1364</v>
      </c>
      <c r="D1372" s="23" t="s">
        <v>4236</v>
      </c>
      <c r="E1372" s="2">
        <v>0.99892730802299778</v>
      </c>
      <c r="F1372" s="2">
        <v>0.99895171454352738</v>
      </c>
      <c r="G1372" s="2">
        <v>0.99936099967811853</v>
      </c>
      <c r="H1372" s="1">
        <v>1108.0270038071385</v>
      </c>
    </row>
    <row r="1373" spans="1:8" x14ac:dyDescent="0.35">
      <c r="A1373">
        <v>2022</v>
      </c>
      <c r="B1373" s="34" t="s">
        <v>3203</v>
      </c>
      <c r="C1373" s="31" t="s">
        <v>1365</v>
      </c>
      <c r="D1373" s="23" t="s">
        <v>4237</v>
      </c>
      <c r="E1373" s="2">
        <v>0.97738784488013342</v>
      </c>
      <c r="F1373" s="2">
        <v>0.96254242898518771</v>
      </c>
      <c r="G1373" s="2">
        <v>0.98679953428768818</v>
      </c>
      <c r="H1373" s="1">
        <v>1025.9081264955648</v>
      </c>
    </row>
    <row r="1374" spans="1:8" x14ac:dyDescent="0.35">
      <c r="A1374">
        <v>2022</v>
      </c>
      <c r="B1374" s="34" t="s">
        <v>3203</v>
      </c>
      <c r="C1374" s="31" t="s">
        <v>1366</v>
      </c>
      <c r="D1374" s="23" t="s">
        <v>4238</v>
      </c>
      <c r="E1374" s="2">
        <v>0.99876083043005426</v>
      </c>
      <c r="F1374" s="2">
        <v>0.99961969127685846</v>
      </c>
      <c r="G1374" s="2">
        <v>0.99988243199249871</v>
      </c>
      <c r="H1374" s="1">
        <v>1112.7725492443094</v>
      </c>
    </row>
    <row r="1375" spans="1:8" x14ac:dyDescent="0.35">
      <c r="A1375">
        <v>2022</v>
      </c>
      <c r="B1375" s="34" t="s">
        <v>3203</v>
      </c>
      <c r="C1375" s="31" t="s">
        <v>1367</v>
      </c>
      <c r="D1375" s="23" t="s">
        <v>4239</v>
      </c>
      <c r="E1375" s="2">
        <v>0.99866459236384253</v>
      </c>
      <c r="F1375" s="2">
        <v>1.0002641547818873</v>
      </c>
      <c r="G1375" s="2">
        <v>0.99894962126699127</v>
      </c>
      <c r="H1375" s="1">
        <v>1126.0821074821517</v>
      </c>
    </row>
    <row r="1376" spans="1:8" x14ac:dyDescent="0.35">
      <c r="A1376">
        <v>2022</v>
      </c>
      <c r="B1376" s="34" t="s">
        <v>3203</v>
      </c>
      <c r="C1376" s="31" t="s">
        <v>1368</v>
      </c>
      <c r="D1376" s="23" t="s">
        <v>4240</v>
      </c>
      <c r="E1376" s="2">
        <v>0.99603786486760226</v>
      </c>
      <c r="F1376" s="2">
        <v>0.99283261538802658</v>
      </c>
      <c r="G1376" s="2">
        <v>0.99530951428735548</v>
      </c>
      <c r="H1376" s="1">
        <v>1184.9195527946238</v>
      </c>
    </row>
    <row r="1377" spans="1:8" x14ac:dyDescent="0.35">
      <c r="A1377">
        <v>2022</v>
      </c>
      <c r="B1377" s="34" t="s">
        <v>3203</v>
      </c>
      <c r="C1377" s="31" t="s">
        <v>1369</v>
      </c>
      <c r="D1377" s="23" t="s">
        <v>4241</v>
      </c>
      <c r="E1377" s="2">
        <v>0.99933780916973647</v>
      </c>
      <c r="F1377" s="2">
        <v>0.99917092029006671</v>
      </c>
      <c r="G1377" s="2">
        <v>0.9997234200969296</v>
      </c>
      <c r="H1377" s="1">
        <v>1175.1617426832292</v>
      </c>
    </row>
    <row r="1378" spans="1:8" x14ac:dyDescent="0.35">
      <c r="A1378">
        <v>2022</v>
      </c>
      <c r="B1378" s="34" t="s">
        <v>3203</v>
      </c>
      <c r="C1378" s="31" t="s">
        <v>1370</v>
      </c>
      <c r="D1378" s="23" t="s">
        <v>3441</v>
      </c>
      <c r="E1378" s="2">
        <v>1.0042824625142879</v>
      </c>
      <c r="F1378" s="2">
        <v>1.0017990618991717</v>
      </c>
      <c r="G1378" s="2">
        <v>1.0025416562299352</v>
      </c>
      <c r="H1378" s="1">
        <v>1165.2556925035292</v>
      </c>
    </row>
    <row r="1379" spans="1:8" x14ac:dyDescent="0.35">
      <c r="A1379">
        <v>2022</v>
      </c>
      <c r="B1379" s="34" t="s">
        <v>3203</v>
      </c>
      <c r="C1379" s="31" t="s">
        <v>1371</v>
      </c>
      <c r="D1379" s="23" t="s">
        <v>3442</v>
      </c>
      <c r="E1379" s="2">
        <v>1.0011764715206133</v>
      </c>
      <c r="F1379" s="2">
        <v>1.0006731065636265</v>
      </c>
      <c r="G1379" s="2">
        <v>0.99877612945015382</v>
      </c>
      <c r="H1379" s="1">
        <v>1390.0223628826557</v>
      </c>
    </row>
    <row r="1380" spans="1:8" x14ac:dyDescent="0.35">
      <c r="A1380">
        <v>2022</v>
      </c>
      <c r="B1380" s="34" t="s">
        <v>3203</v>
      </c>
      <c r="C1380" s="31" t="s">
        <v>1372</v>
      </c>
      <c r="D1380" s="23" t="s">
        <v>4242</v>
      </c>
      <c r="E1380" s="2">
        <v>0.99715396724349392</v>
      </c>
      <c r="F1380" s="2">
        <v>0.9912644113050646</v>
      </c>
      <c r="G1380" s="2">
        <v>0.99446181538475187</v>
      </c>
      <c r="H1380" s="1">
        <v>998.78323878372055</v>
      </c>
    </row>
    <row r="1381" spans="1:8" x14ac:dyDescent="0.35">
      <c r="A1381">
        <v>2022</v>
      </c>
      <c r="B1381" s="34" t="s">
        <v>3203</v>
      </c>
      <c r="C1381" s="31" t="s">
        <v>1373</v>
      </c>
      <c r="D1381" s="23" t="s">
        <v>4243</v>
      </c>
      <c r="E1381" s="2">
        <v>0.99796813412432372</v>
      </c>
      <c r="F1381" s="2">
        <v>0.99801580771203557</v>
      </c>
      <c r="G1381" s="2">
        <v>1.0024880663810765</v>
      </c>
      <c r="H1381" s="1">
        <v>1179.6305356027406</v>
      </c>
    </row>
    <row r="1382" spans="1:8" x14ac:dyDescent="0.35">
      <c r="A1382">
        <v>2022</v>
      </c>
      <c r="B1382" s="34" t="s">
        <v>3203</v>
      </c>
      <c r="C1382" s="31" t="s">
        <v>1374</v>
      </c>
      <c r="D1382" s="23" t="s">
        <v>4244</v>
      </c>
      <c r="E1382" s="2">
        <v>0.99687551925189766</v>
      </c>
      <c r="F1382" s="2">
        <v>0.99658908198944229</v>
      </c>
      <c r="G1382" s="2">
        <v>0.99844281171969218</v>
      </c>
      <c r="H1382" s="1">
        <v>1271.2652123378898</v>
      </c>
    </row>
    <row r="1383" spans="1:8" x14ac:dyDescent="0.35">
      <c r="A1383">
        <v>2022</v>
      </c>
      <c r="B1383" s="34" t="s">
        <v>3203</v>
      </c>
      <c r="C1383" s="31" t="s">
        <v>1375</v>
      </c>
      <c r="D1383" s="23" t="s">
        <v>4245</v>
      </c>
      <c r="E1383" s="2">
        <v>0.99801971986156746</v>
      </c>
      <c r="F1383" s="2">
        <v>0.99738298039126005</v>
      </c>
      <c r="G1383" s="2">
        <v>0.99681612350142645</v>
      </c>
      <c r="H1383" s="1">
        <v>1292.8914323808208</v>
      </c>
    </row>
    <row r="1384" spans="1:8" x14ac:dyDescent="0.35">
      <c r="A1384">
        <v>2022</v>
      </c>
      <c r="B1384" s="34" t="s">
        <v>3203</v>
      </c>
      <c r="C1384" s="31" t="s">
        <v>1376</v>
      </c>
      <c r="D1384" s="23" t="s">
        <v>3964</v>
      </c>
      <c r="E1384" s="2">
        <v>0.99267953703862721</v>
      </c>
      <c r="F1384" s="2">
        <v>0.98695650683744762</v>
      </c>
      <c r="G1384" s="2">
        <v>0.99737555131511724</v>
      </c>
      <c r="H1384" s="1">
        <v>954.98288252163775</v>
      </c>
    </row>
    <row r="1385" spans="1:8" x14ac:dyDescent="0.35">
      <c r="A1385">
        <v>2022</v>
      </c>
      <c r="B1385" s="34" t="s">
        <v>3203</v>
      </c>
      <c r="C1385" s="31" t="s">
        <v>1377</v>
      </c>
      <c r="D1385" s="23" t="s">
        <v>4246</v>
      </c>
      <c r="E1385" s="2">
        <v>0.9991244327875527</v>
      </c>
      <c r="F1385" s="2">
        <v>0.99937769561073753</v>
      </c>
      <c r="G1385" s="2">
        <v>0.99973452693374054</v>
      </c>
      <c r="H1385" s="1">
        <v>1083.7642626803465</v>
      </c>
    </row>
    <row r="1386" spans="1:8" x14ac:dyDescent="0.35">
      <c r="A1386">
        <v>2022</v>
      </c>
      <c r="B1386" s="34" t="s">
        <v>3203</v>
      </c>
      <c r="C1386" s="31" t="s">
        <v>1378</v>
      </c>
      <c r="D1386" s="23" t="s">
        <v>4247</v>
      </c>
      <c r="E1386" s="2">
        <v>0.99848342408843072</v>
      </c>
      <c r="F1386" s="2">
        <v>1.0007602989518183</v>
      </c>
      <c r="G1386" s="2">
        <v>0.99934323026949956</v>
      </c>
      <c r="H1386" s="1">
        <v>1195.7547074295453</v>
      </c>
    </row>
    <row r="1387" spans="1:8" x14ac:dyDescent="0.35">
      <c r="A1387">
        <v>2022</v>
      </c>
      <c r="B1387" s="34" t="s">
        <v>3203</v>
      </c>
      <c r="C1387" s="31" t="s">
        <v>1379</v>
      </c>
      <c r="D1387" s="23" t="s">
        <v>4248</v>
      </c>
      <c r="E1387" s="2">
        <v>0.99076554432433273</v>
      </c>
      <c r="F1387" s="2">
        <v>0.98147687159259478</v>
      </c>
      <c r="G1387" s="2">
        <v>0.99170732146148843</v>
      </c>
      <c r="H1387" s="1">
        <v>990.01389477153225</v>
      </c>
    </row>
    <row r="1388" spans="1:8" x14ac:dyDescent="0.35">
      <c r="A1388">
        <v>2022</v>
      </c>
      <c r="B1388" s="34" t="s">
        <v>3203</v>
      </c>
      <c r="C1388" s="31" t="s">
        <v>1380</v>
      </c>
      <c r="D1388" s="23" t="s">
        <v>3447</v>
      </c>
      <c r="E1388" s="2">
        <v>0.99678376033286975</v>
      </c>
      <c r="F1388" s="2">
        <v>0.99123981691707708</v>
      </c>
      <c r="G1388" s="2">
        <v>0.99434435423517831</v>
      </c>
      <c r="H1388" s="1">
        <v>1028.5141489849866</v>
      </c>
    </row>
    <row r="1389" spans="1:8" x14ac:dyDescent="0.35">
      <c r="A1389">
        <v>2022</v>
      </c>
      <c r="B1389" s="34" t="s">
        <v>3203</v>
      </c>
      <c r="C1389" s="31" t="s">
        <v>1381</v>
      </c>
      <c r="D1389" s="23" t="s">
        <v>4249</v>
      </c>
      <c r="E1389" s="2">
        <v>1.0001354468526842</v>
      </c>
      <c r="F1389" s="2">
        <v>0.99727765826033188</v>
      </c>
      <c r="G1389" s="2">
        <v>0.99508772627250774</v>
      </c>
      <c r="H1389" s="1">
        <v>1051.8973142137684</v>
      </c>
    </row>
    <row r="1390" spans="1:8" x14ac:dyDescent="0.35">
      <c r="A1390">
        <v>2022</v>
      </c>
      <c r="B1390" s="34" t="s">
        <v>3203</v>
      </c>
      <c r="C1390" s="31" t="s">
        <v>1382</v>
      </c>
      <c r="D1390" s="23" t="s">
        <v>4250</v>
      </c>
      <c r="E1390" s="2">
        <v>0.99528853448475163</v>
      </c>
      <c r="F1390" s="2">
        <v>0.992001580260646</v>
      </c>
      <c r="G1390" s="2">
        <v>0.99392085048713641</v>
      </c>
      <c r="H1390" s="1">
        <v>1132.0819585832517</v>
      </c>
    </row>
    <row r="1391" spans="1:8" x14ac:dyDescent="0.35">
      <c r="A1391">
        <v>2022</v>
      </c>
      <c r="B1391" s="34" t="s">
        <v>3203</v>
      </c>
      <c r="C1391" s="31" t="s">
        <v>1383</v>
      </c>
      <c r="D1391" s="23" t="s">
        <v>4251</v>
      </c>
      <c r="E1391" s="2">
        <v>1.0053772669664274</v>
      </c>
      <c r="F1391" s="2">
        <v>1.0073103979258491</v>
      </c>
      <c r="G1391" s="2">
        <v>0.99679188751239045</v>
      </c>
      <c r="H1391" s="1">
        <v>1078.1807378237456</v>
      </c>
    </row>
    <row r="1392" spans="1:8" x14ac:dyDescent="0.35">
      <c r="A1392">
        <v>2022</v>
      </c>
      <c r="B1392" s="34" t="s">
        <v>3203</v>
      </c>
      <c r="C1392" s="31" t="s">
        <v>1384</v>
      </c>
      <c r="D1392" s="23" t="s">
        <v>4252</v>
      </c>
      <c r="E1392" s="2">
        <v>0.98981331048670884</v>
      </c>
      <c r="F1392" s="2">
        <v>0.98300051324973381</v>
      </c>
      <c r="G1392" s="2">
        <v>0.99614899279598557</v>
      </c>
      <c r="H1392" s="1">
        <v>1002.0335631432536</v>
      </c>
    </row>
    <row r="1393" spans="1:8" x14ac:dyDescent="0.35">
      <c r="A1393">
        <v>2022</v>
      </c>
      <c r="B1393" s="34" t="s">
        <v>3203</v>
      </c>
      <c r="C1393" s="31" t="s">
        <v>1385</v>
      </c>
      <c r="D1393" s="23" t="s">
        <v>3974</v>
      </c>
      <c r="E1393" s="2">
        <v>1.0003034445289838</v>
      </c>
      <c r="F1393" s="2">
        <v>1.0002636075890567</v>
      </c>
      <c r="G1393" s="2">
        <v>0.99964304801352488</v>
      </c>
      <c r="H1393" s="1">
        <v>1601.6693805438247</v>
      </c>
    </row>
    <row r="1394" spans="1:8" x14ac:dyDescent="0.35">
      <c r="A1394">
        <v>2022</v>
      </c>
      <c r="B1394" s="34" t="s">
        <v>3203</v>
      </c>
      <c r="C1394" s="31" t="s">
        <v>1386</v>
      </c>
      <c r="D1394" s="23" t="s">
        <v>4253</v>
      </c>
      <c r="E1394" s="2">
        <v>1.0010227678309944</v>
      </c>
      <c r="F1394" s="2">
        <v>1.0018663659059905</v>
      </c>
      <c r="G1394" s="2">
        <v>0.99908582064535156</v>
      </c>
      <c r="H1394" s="1">
        <v>1488.0700017693878</v>
      </c>
    </row>
    <row r="1395" spans="1:8" x14ac:dyDescent="0.35">
      <c r="A1395">
        <v>2022</v>
      </c>
      <c r="B1395" s="34" t="s">
        <v>3203</v>
      </c>
      <c r="C1395" s="31" t="s">
        <v>1387</v>
      </c>
      <c r="D1395" s="23" t="s">
        <v>4034</v>
      </c>
      <c r="E1395" s="2">
        <v>1.0026395885698467</v>
      </c>
      <c r="F1395" s="2">
        <v>1.0021551639508011</v>
      </c>
      <c r="G1395" s="2">
        <v>0.9980327260132924</v>
      </c>
      <c r="H1395" s="1">
        <v>1310.4748051328063</v>
      </c>
    </row>
    <row r="1396" spans="1:8" x14ac:dyDescent="0.35">
      <c r="A1396">
        <v>2022</v>
      </c>
      <c r="B1396" s="34" t="s">
        <v>3203</v>
      </c>
      <c r="C1396" s="31" t="s">
        <v>1388</v>
      </c>
      <c r="D1396" s="23" t="s">
        <v>4254</v>
      </c>
      <c r="E1396" s="2">
        <v>0.99852491384821418</v>
      </c>
      <c r="F1396" s="2">
        <v>0.99742820839971535</v>
      </c>
      <c r="G1396" s="2">
        <v>0.99864661798012011</v>
      </c>
      <c r="H1396" s="1">
        <v>1272.9533063617127</v>
      </c>
    </row>
    <row r="1397" spans="1:8" x14ac:dyDescent="0.35">
      <c r="A1397">
        <v>2022</v>
      </c>
      <c r="B1397" s="34" t="s">
        <v>3203</v>
      </c>
      <c r="C1397" s="31" t="s">
        <v>1389</v>
      </c>
      <c r="D1397" s="23" t="s">
        <v>4255</v>
      </c>
      <c r="E1397" s="2">
        <v>0.98482924030975383</v>
      </c>
      <c r="F1397" s="2">
        <v>0.97560517119168655</v>
      </c>
      <c r="G1397" s="2">
        <v>0.9912055731906888</v>
      </c>
      <c r="H1397" s="1">
        <v>1159.9666096002036</v>
      </c>
    </row>
    <row r="1398" spans="1:8" x14ac:dyDescent="0.35">
      <c r="A1398">
        <v>2022</v>
      </c>
      <c r="B1398" s="34" t="s">
        <v>3203</v>
      </c>
      <c r="C1398" s="31" t="s">
        <v>1390</v>
      </c>
      <c r="D1398" s="23" t="s">
        <v>4256</v>
      </c>
      <c r="E1398" s="2">
        <v>1.0016247987616131</v>
      </c>
      <c r="F1398" s="2">
        <v>1.0016118566959478</v>
      </c>
      <c r="G1398" s="2">
        <v>0.99817456997802034</v>
      </c>
      <c r="H1398" s="1">
        <v>1211.7156529310362</v>
      </c>
    </row>
    <row r="1399" spans="1:8" x14ac:dyDescent="0.35">
      <c r="A1399">
        <v>2022</v>
      </c>
      <c r="B1399" s="34" t="s">
        <v>3203</v>
      </c>
      <c r="C1399" s="31" t="s">
        <v>1391</v>
      </c>
      <c r="D1399" s="23" t="s">
        <v>4257</v>
      </c>
      <c r="E1399" s="2">
        <v>0.99389157826368213</v>
      </c>
      <c r="F1399" s="2">
        <v>0.98929422526769228</v>
      </c>
      <c r="G1399" s="2">
        <v>0.99669535281927346</v>
      </c>
      <c r="H1399" s="1">
        <v>970.50768037023431</v>
      </c>
    </row>
    <row r="1400" spans="1:8" x14ac:dyDescent="0.35">
      <c r="A1400">
        <v>2022</v>
      </c>
      <c r="B1400" s="34" t="s">
        <v>3203</v>
      </c>
      <c r="C1400" s="31" t="s">
        <v>1392</v>
      </c>
      <c r="D1400" s="23" t="s">
        <v>3360</v>
      </c>
      <c r="E1400" s="2">
        <v>0.99698374544292223</v>
      </c>
      <c r="F1400" s="2">
        <v>0.99111775877619979</v>
      </c>
      <c r="G1400" s="2">
        <v>0.99423807120310637</v>
      </c>
      <c r="H1400" s="1">
        <v>1059.1961190330992</v>
      </c>
    </row>
    <row r="1401" spans="1:8" x14ac:dyDescent="0.35">
      <c r="A1401">
        <v>2022</v>
      </c>
      <c r="B1401" s="34" t="s">
        <v>3203</v>
      </c>
      <c r="C1401" s="31" t="s">
        <v>1393</v>
      </c>
      <c r="D1401" s="23" t="s">
        <v>4258</v>
      </c>
      <c r="E1401" s="2">
        <v>0.99741960589196976</v>
      </c>
      <c r="F1401" s="2">
        <v>0.99076767016033607</v>
      </c>
      <c r="G1401" s="2">
        <v>0.99778833310584636</v>
      </c>
      <c r="H1401" s="1">
        <v>1214.9053540967682</v>
      </c>
    </row>
    <row r="1402" spans="1:8" x14ac:dyDescent="0.35">
      <c r="A1402">
        <v>2022</v>
      </c>
      <c r="B1402" s="34" t="s">
        <v>3203</v>
      </c>
      <c r="C1402" s="31" t="s">
        <v>1394</v>
      </c>
      <c r="D1402" s="23" t="s">
        <v>4259</v>
      </c>
      <c r="E1402" s="2">
        <v>1.0015832137967684</v>
      </c>
      <c r="F1402" s="2">
        <v>0.9996970578945199</v>
      </c>
      <c r="G1402" s="2">
        <v>0.99945568640311855</v>
      </c>
      <c r="H1402" s="1">
        <v>1115.4635906817593</v>
      </c>
    </row>
    <row r="1403" spans="1:8" x14ac:dyDescent="0.35">
      <c r="A1403">
        <v>2022</v>
      </c>
      <c r="B1403" s="34" t="s">
        <v>3203</v>
      </c>
      <c r="C1403" s="31" t="s">
        <v>1395</v>
      </c>
      <c r="D1403" s="23" t="s">
        <v>4260</v>
      </c>
      <c r="E1403" s="2">
        <v>0.99628712799990637</v>
      </c>
      <c r="F1403" s="2">
        <v>0.98941840302222828</v>
      </c>
      <c r="G1403" s="2">
        <v>1.0002670855956182</v>
      </c>
      <c r="H1403" s="1">
        <v>996.7283807094791</v>
      </c>
    </row>
    <row r="1404" spans="1:8" x14ac:dyDescent="0.35">
      <c r="A1404">
        <v>2022</v>
      </c>
      <c r="B1404" s="34" t="s">
        <v>3203</v>
      </c>
      <c r="C1404" s="31" t="s">
        <v>1396</v>
      </c>
      <c r="D1404" s="23" t="s">
        <v>3915</v>
      </c>
      <c r="E1404" s="2">
        <v>0.99798736527386522</v>
      </c>
      <c r="F1404" s="2">
        <v>0.99421320208705632</v>
      </c>
      <c r="G1404" s="2">
        <v>0.99458153620879408</v>
      </c>
      <c r="H1404" s="1">
        <v>1038.8010264743777</v>
      </c>
    </row>
    <row r="1405" spans="1:8" x14ac:dyDescent="0.35">
      <c r="A1405">
        <v>2022</v>
      </c>
      <c r="B1405" s="34" t="s">
        <v>3203</v>
      </c>
      <c r="C1405" s="31" t="s">
        <v>1397</v>
      </c>
      <c r="D1405" s="23" t="s">
        <v>4261</v>
      </c>
      <c r="E1405" s="2">
        <v>0.9992226393087783</v>
      </c>
      <c r="F1405" s="2">
        <v>0.99919568724911656</v>
      </c>
      <c r="G1405" s="2">
        <v>0.99927772018266536</v>
      </c>
      <c r="H1405" s="1">
        <v>1366.7284153803346</v>
      </c>
    </row>
    <row r="1406" spans="1:8" x14ac:dyDescent="0.35">
      <c r="A1406">
        <v>2022</v>
      </c>
      <c r="B1406" s="34" t="s">
        <v>3204</v>
      </c>
      <c r="C1406" s="31" t="s">
        <v>1398</v>
      </c>
      <c r="D1406" s="23" t="s">
        <v>3514</v>
      </c>
      <c r="E1406" s="2">
        <v>1.0104257044082676</v>
      </c>
      <c r="F1406" s="2">
        <v>1.0096233946411421</v>
      </c>
      <c r="G1406" s="2">
        <v>1.0116187659406475</v>
      </c>
      <c r="H1406" s="1">
        <v>1118.6333104930732</v>
      </c>
    </row>
    <row r="1407" spans="1:8" x14ac:dyDescent="0.35">
      <c r="A1407">
        <v>2022</v>
      </c>
      <c r="B1407" s="34" t="s">
        <v>3204</v>
      </c>
      <c r="C1407" s="31" t="s">
        <v>1399</v>
      </c>
      <c r="D1407" s="23" t="s">
        <v>4262</v>
      </c>
      <c r="E1407" s="2">
        <v>0.99835589838893313</v>
      </c>
      <c r="F1407" s="2">
        <v>0.99536118361621084</v>
      </c>
      <c r="G1407" s="2">
        <v>1.0006982212194895</v>
      </c>
      <c r="H1407" s="1">
        <v>984.95436415521999</v>
      </c>
    </row>
    <row r="1408" spans="1:8" x14ac:dyDescent="0.35">
      <c r="A1408">
        <v>2022</v>
      </c>
      <c r="B1408" s="34" t="s">
        <v>3204</v>
      </c>
      <c r="C1408" s="31" t="s">
        <v>1400</v>
      </c>
      <c r="D1408" s="23" t="s">
        <v>4263</v>
      </c>
      <c r="E1408" s="2">
        <v>1.0087967092592671</v>
      </c>
      <c r="F1408" s="2">
        <v>1.0112715882606946</v>
      </c>
      <c r="G1408" s="2">
        <v>1.0079753937088485</v>
      </c>
      <c r="H1408" s="1">
        <v>1115.6438145008453</v>
      </c>
    </row>
    <row r="1409" spans="1:8" x14ac:dyDescent="0.35">
      <c r="A1409">
        <v>2022</v>
      </c>
      <c r="B1409" s="34" t="s">
        <v>3204</v>
      </c>
      <c r="C1409" s="31" t="s">
        <v>1401</v>
      </c>
      <c r="D1409" s="23" t="s">
        <v>4264</v>
      </c>
      <c r="E1409" s="2">
        <v>1.0109233009438487</v>
      </c>
      <c r="F1409" s="2">
        <v>1.0073984716621802</v>
      </c>
      <c r="G1409" s="2">
        <v>1.0058333997169375</v>
      </c>
      <c r="H1409" s="1">
        <v>1099.4193758418467</v>
      </c>
    </row>
    <row r="1410" spans="1:8" x14ac:dyDescent="0.35">
      <c r="A1410">
        <v>2022</v>
      </c>
      <c r="B1410" s="34" t="s">
        <v>3204</v>
      </c>
      <c r="C1410" s="31" t="s">
        <v>1402</v>
      </c>
      <c r="D1410" s="23" t="s">
        <v>3404</v>
      </c>
      <c r="E1410" s="2">
        <v>0.99719765246651593</v>
      </c>
      <c r="F1410" s="2">
        <v>0.99373602015351359</v>
      </c>
      <c r="G1410" s="2">
        <v>0.99911455186240583</v>
      </c>
      <c r="H1410" s="1">
        <v>1031.8149826486147</v>
      </c>
    </row>
    <row r="1411" spans="1:8" x14ac:dyDescent="0.35">
      <c r="A1411">
        <v>2022</v>
      </c>
      <c r="B1411" s="34" t="s">
        <v>3204</v>
      </c>
      <c r="C1411" s="31" t="s">
        <v>1403</v>
      </c>
      <c r="D1411" s="23" t="s">
        <v>4265</v>
      </c>
      <c r="E1411" s="2">
        <v>1.002940447500448</v>
      </c>
      <c r="F1411" s="2">
        <v>1.0124320681277377</v>
      </c>
      <c r="G1411" s="2">
        <v>1.0014804207496024</v>
      </c>
      <c r="H1411" s="1">
        <v>1152.0700025868177</v>
      </c>
    </row>
    <row r="1412" spans="1:8" x14ac:dyDescent="0.35">
      <c r="A1412">
        <v>2022</v>
      </c>
      <c r="B1412" s="34" t="s">
        <v>3204</v>
      </c>
      <c r="C1412" s="31" t="s">
        <v>1404</v>
      </c>
      <c r="D1412" s="23" t="s">
        <v>3303</v>
      </c>
      <c r="E1412" s="2">
        <v>0.99994484177076248</v>
      </c>
      <c r="F1412" s="2">
        <v>0.99750074289165014</v>
      </c>
      <c r="G1412" s="2">
        <v>1.0013459375615532</v>
      </c>
      <c r="H1412" s="1">
        <v>1080.1827971315408</v>
      </c>
    </row>
    <row r="1413" spans="1:8" x14ac:dyDescent="0.35">
      <c r="A1413">
        <v>2022</v>
      </c>
      <c r="B1413" s="34" t="s">
        <v>3204</v>
      </c>
      <c r="C1413" s="31" t="s">
        <v>1405</v>
      </c>
      <c r="D1413" s="23" t="s">
        <v>3407</v>
      </c>
      <c r="E1413" s="2">
        <v>1.011195465589471</v>
      </c>
      <c r="F1413" s="2">
        <v>1.0071413643440059</v>
      </c>
      <c r="G1413" s="2">
        <v>1.0076121391844153</v>
      </c>
      <c r="H1413" s="1">
        <v>1120.9953001757581</v>
      </c>
    </row>
    <row r="1414" spans="1:8" x14ac:dyDescent="0.35">
      <c r="A1414">
        <v>2022</v>
      </c>
      <c r="B1414" s="34" t="s">
        <v>3204</v>
      </c>
      <c r="C1414" s="31" t="s">
        <v>1406</v>
      </c>
      <c r="D1414" s="23" t="s">
        <v>3881</v>
      </c>
      <c r="E1414" s="2">
        <v>1.001361859827206</v>
      </c>
      <c r="F1414" s="2">
        <v>0.99842596595406208</v>
      </c>
      <c r="G1414" s="2">
        <v>1.002836385831555</v>
      </c>
      <c r="H1414" s="1">
        <v>966.93673895071379</v>
      </c>
    </row>
    <row r="1415" spans="1:8" x14ac:dyDescent="0.35">
      <c r="A1415">
        <v>2022</v>
      </c>
      <c r="B1415" s="34" t="s">
        <v>3204</v>
      </c>
      <c r="C1415" s="31" t="s">
        <v>1407</v>
      </c>
      <c r="D1415" s="23" t="s">
        <v>3307</v>
      </c>
      <c r="E1415" s="2">
        <v>1.0084594907787081</v>
      </c>
      <c r="F1415" s="2">
        <v>1.0072128305235399</v>
      </c>
      <c r="G1415" s="2">
        <v>1.0065769294122453</v>
      </c>
      <c r="H1415" s="1">
        <v>1361.8959930543429</v>
      </c>
    </row>
    <row r="1416" spans="1:8" x14ac:dyDescent="0.35">
      <c r="A1416">
        <v>2022</v>
      </c>
      <c r="B1416" s="34" t="s">
        <v>3204</v>
      </c>
      <c r="C1416" s="31" t="s">
        <v>1408</v>
      </c>
      <c r="D1416" s="23" t="s">
        <v>4266</v>
      </c>
      <c r="E1416" s="2">
        <v>1.0099365743909718</v>
      </c>
      <c r="F1416" s="2">
        <v>1.0062500705027571</v>
      </c>
      <c r="G1416" s="2">
        <v>1.0070192368724364</v>
      </c>
      <c r="H1416" s="1">
        <v>1349.7812161076004</v>
      </c>
    </row>
    <row r="1417" spans="1:8" x14ac:dyDescent="0.35">
      <c r="A1417">
        <v>2022</v>
      </c>
      <c r="B1417" s="34" t="s">
        <v>3204</v>
      </c>
      <c r="C1417" s="31" t="s">
        <v>1409</v>
      </c>
      <c r="D1417" s="23" t="s">
        <v>3308</v>
      </c>
      <c r="E1417" s="2">
        <v>1.0092180118640539</v>
      </c>
      <c r="F1417" s="2">
        <v>1.0070462491298047</v>
      </c>
      <c r="G1417" s="2">
        <v>1.0085576838234613</v>
      </c>
      <c r="H1417" s="1">
        <v>1282.5317068062805</v>
      </c>
    </row>
    <row r="1418" spans="1:8" x14ac:dyDescent="0.35">
      <c r="A1418">
        <v>2022</v>
      </c>
      <c r="B1418" s="34" t="s">
        <v>3204</v>
      </c>
      <c r="C1418" s="31" t="s">
        <v>1410</v>
      </c>
      <c r="D1418" s="23" t="s">
        <v>3309</v>
      </c>
      <c r="E1418" s="2">
        <v>1.0080427342021843</v>
      </c>
      <c r="F1418" s="2">
        <v>1.0071898174243574</v>
      </c>
      <c r="G1418" s="2">
        <v>1.0070176317717923</v>
      </c>
      <c r="H1418" s="1">
        <v>989.49409930958257</v>
      </c>
    </row>
    <row r="1419" spans="1:8" x14ac:dyDescent="0.35">
      <c r="A1419">
        <v>2022</v>
      </c>
      <c r="B1419" s="34" t="s">
        <v>3204</v>
      </c>
      <c r="C1419" s="31" t="s">
        <v>1411</v>
      </c>
      <c r="D1419" s="23" t="s">
        <v>4267</v>
      </c>
      <c r="E1419" s="2">
        <v>0.99766255314720076</v>
      </c>
      <c r="F1419" s="2">
        <v>0.99592495360505418</v>
      </c>
      <c r="G1419" s="2">
        <v>0.99895154110898565</v>
      </c>
      <c r="H1419" s="1">
        <v>970.30854587044189</v>
      </c>
    </row>
    <row r="1420" spans="1:8" x14ac:dyDescent="0.35">
      <c r="A1420">
        <v>2022</v>
      </c>
      <c r="B1420" s="34" t="s">
        <v>3204</v>
      </c>
      <c r="C1420" s="31" t="s">
        <v>1412</v>
      </c>
      <c r="D1420" s="23" t="s">
        <v>4268</v>
      </c>
      <c r="E1420" s="2">
        <v>1.0175380123766418</v>
      </c>
      <c r="F1420" s="2">
        <v>1.0101044297962556</v>
      </c>
      <c r="G1420" s="2">
        <v>1.0056161186013965</v>
      </c>
      <c r="H1420" s="1">
        <v>1117.4235623617224</v>
      </c>
    </row>
    <row r="1421" spans="1:8" x14ac:dyDescent="0.35">
      <c r="A1421">
        <v>2022</v>
      </c>
      <c r="B1421" s="34" t="s">
        <v>3204</v>
      </c>
      <c r="C1421" s="31" t="s">
        <v>1413</v>
      </c>
      <c r="D1421" s="23" t="s">
        <v>3315</v>
      </c>
      <c r="E1421" s="2">
        <v>1.002247425971293</v>
      </c>
      <c r="F1421" s="2">
        <v>1.0049761270943816</v>
      </c>
      <c r="G1421" s="2">
        <v>1.0073847113817631</v>
      </c>
      <c r="H1421" s="1">
        <v>1073.0154334861998</v>
      </c>
    </row>
    <row r="1422" spans="1:8" x14ac:dyDescent="0.35">
      <c r="A1422">
        <v>2022</v>
      </c>
      <c r="B1422" s="34" t="s">
        <v>3204</v>
      </c>
      <c r="C1422" s="31" t="s">
        <v>1414</v>
      </c>
      <c r="D1422" s="23" t="s">
        <v>3590</v>
      </c>
      <c r="E1422" s="2">
        <v>0.9931408295379871</v>
      </c>
      <c r="F1422" s="2">
        <v>0.99097930659278832</v>
      </c>
      <c r="G1422" s="2">
        <v>0.99313307501617565</v>
      </c>
      <c r="H1422" s="1">
        <v>917.50917488890263</v>
      </c>
    </row>
    <row r="1423" spans="1:8" x14ac:dyDescent="0.35">
      <c r="A1423">
        <v>2022</v>
      </c>
      <c r="B1423" s="34" t="s">
        <v>3204</v>
      </c>
      <c r="C1423" s="31" t="s">
        <v>1415</v>
      </c>
      <c r="D1423" s="23" t="s">
        <v>4269</v>
      </c>
      <c r="E1423" s="2">
        <v>0.99815549887933741</v>
      </c>
      <c r="F1423" s="2">
        <v>1.0025538944094177</v>
      </c>
      <c r="G1423" s="2">
        <v>1.0049544150818759</v>
      </c>
      <c r="H1423" s="1">
        <v>995.33560498356655</v>
      </c>
    </row>
    <row r="1424" spans="1:8" x14ac:dyDescent="0.35">
      <c r="A1424">
        <v>2022</v>
      </c>
      <c r="B1424" s="34" t="s">
        <v>3204</v>
      </c>
      <c r="C1424" s="31" t="s">
        <v>1416</v>
      </c>
      <c r="D1424" s="23" t="s">
        <v>3325</v>
      </c>
      <c r="E1424" s="2">
        <v>1.0099700268305132</v>
      </c>
      <c r="F1424" s="2">
        <v>1.0089365522656675</v>
      </c>
      <c r="G1424" s="2">
        <v>1.0073063376828235</v>
      </c>
      <c r="H1424" s="1">
        <v>1331.0550009373551</v>
      </c>
    </row>
    <row r="1425" spans="1:8" x14ac:dyDescent="0.35">
      <c r="A1425">
        <v>2022</v>
      </c>
      <c r="B1425" s="34" t="s">
        <v>3204</v>
      </c>
      <c r="C1425" s="31" t="s">
        <v>1417</v>
      </c>
      <c r="D1425" s="23" t="s">
        <v>4270</v>
      </c>
      <c r="E1425" s="2">
        <v>1.0105995297916275</v>
      </c>
      <c r="F1425" s="2">
        <v>1.0116416276442646</v>
      </c>
      <c r="G1425" s="2">
        <v>1.0154459220106895</v>
      </c>
      <c r="H1425" s="1">
        <v>1050.5683334956648</v>
      </c>
    </row>
    <row r="1426" spans="1:8" x14ac:dyDescent="0.35">
      <c r="A1426">
        <v>2022</v>
      </c>
      <c r="B1426" s="34" t="s">
        <v>3204</v>
      </c>
      <c r="C1426" s="31" t="s">
        <v>1418</v>
      </c>
      <c r="D1426" s="23" t="s">
        <v>3327</v>
      </c>
      <c r="E1426" s="2">
        <v>1.0052525001497337</v>
      </c>
      <c r="F1426" s="2">
        <v>1.0082201818228891</v>
      </c>
      <c r="G1426" s="2">
        <v>1.009827921305436</v>
      </c>
      <c r="H1426" s="1">
        <v>1159.0690931756567</v>
      </c>
    </row>
    <row r="1427" spans="1:8" x14ac:dyDescent="0.35">
      <c r="A1427">
        <v>2022</v>
      </c>
      <c r="B1427" s="34" t="s">
        <v>3204</v>
      </c>
      <c r="C1427" s="31" t="s">
        <v>1419</v>
      </c>
      <c r="D1427" s="23" t="s">
        <v>4271</v>
      </c>
      <c r="E1427" s="2">
        <v>1.0072864845289349</v>
      </c>
      <c r="F1427" s="2">
        <v>1.0047569198636757</v>
      </c>
      <c r="G1427" s="2">
        <v>1.0082761450680549</v>
      </c>
      <c r="H1427" s="1">
        <v>1160.5486849620695</v>
      </c>
    </row>
    <row r="1428" spans="1:8" x14ac:dyDescent="0.35">
      <c r="A1428">
        <v>2022</v>
      </c>
      <c r="B1428" s="34" t="s">
        <v>3204</v>
      </c>
      <c r="C1428" s="31" t="s">
        <v>1420</v>
      </c>
      <c r="D1428" s="23" t="s">
        <v>3681</v>
      </c>
      <c r="E1428" s="2">
        <v>1.0083379295257162</v>
      </c>
      <c r="F1428" s="2">
        <v>0.98834538121709381</v>
      </c>
      <c r="G1428" s="2">
        <v>0.99644346741109746</v>
      </c>
      <c r="H1428" s="1">
        <v>1056.5437773472906</v>
      </c>
    </row>
    <row r="1429" spans="1:8" x14ac:dyDescent="0.35">
      <c r="A1429">
        <v>2022</v>
      </c>
      <c r="B1429" s="34" t="s">
        <v>3204</v>
      </c>
      <c r="C1429" s="31" t="s">
        <v>1421</v>
      </c>
      <c r="D1429" s="23" t="s">
        <v>3840</v>
      </c>
      <c r="E1429" s="2">
        <v>1.0098609829486003</v>
      </c>
      <c r="F1429" s="2">
        <v>0.98642718990025913</v>
      </c>
      <c r="G1429" s="2">
        <v>0.99507460078548449</v>
      </c>
      <c r="H1429" s="1">
        <v>1073.9219220266939</v>
      </c>
    </row>
    <row r="1430" spans="1:8" x14ac:dyDescent="0.35">
      <c r="A1430">
        <v>2022</v>
      </c>
      <c r="B1430" s="34" t="s">
        <v>3204</v>
      </c>
      <c r="C1430" s="31" t="s">
        <v>1422</v>
      </c>
      <c r="D1430" s="23" t="s">
        <v>4272</v>
      </c>
      <c r="E1430" s="2">
        <v>1.0208811534888493</v>
      </c>
      <c r="F1430" s="2">
        <v>1.0114992738152484</v>
      </c>
      <c r="G1430" s="2">
        <v>1.005731767422509</v>
      </c>
      <c r="H1430" s="1">
        <v>1053.3767752844865</v>
      </c>
    </row>
    <row r="1431" spans="1:8" x14ac:dyDescent="0.35">
      <c r="A1431">
        <v>2022</v>
      </c>
      <c r="B1431" s="34" t="s">
        <v>3204</v>
      </c>
      <c r="C1431" s="31" t="s">
        <v>1423</v>
      </c>
      <c r="D1431" s="23" t="s">
        <v>3604</v>
      </c>
      <c r="E1431" s="2">
        <v>1.0240461185070602</v>
      </c>
      <c r="F1431" s="2">
        <v>1.0186494877001542</v>
      </c>
      <c r="G1431" s="2">
        <v>1.0168844873444292</v>
      </c>
      <c r="H1431" s="1">
        <v>1175.3187182293054</v>
      </c>
    </row>
    <row r="1432" spans="1:8" x14ac:dyDescent="0.35">
      <c r="A1432">
        <v>2022</v>
      </c>
      <c r="B1432" s="34" t="s">
        <v>3204</v>
      </c>
      <c r="C1432" s="31" t="s">
        <v>1424</v>
      </c>
      <c r="D1432" s="23" t="s">
        <v>4273</v>
      </c>
      <c r="E1432" s="2">
        <v>1.0130693420728478</v>
      </c>
      <c r="F1432" s="2">
        <v>1.0099349478722066</v>
      </c>
      <c r="G1432" s="2">
        <v>1.0076052191867209</v>
      </c>
      <c r="H1432" s="1">
        <v>1025.133910548253</v>
      </c>
    </row>
    <row r="1433" spans="1:8" x14ac:dyDescent="0.35">
      <c r="A1433">
        <v>2022</v>
      </c>
      <c r="B1433" s="34" t="s">
        <v>3204</v>
      </c>
      <c r="C1433" s="31" t="s">
        <v>1425</v>
      </c>
      <c r="D1433" s="23" t="s">
        <v>4274</v>
      </c>
      <c r="E1433" s="2">
        <v>1.0081621987843035</v>
      </c>
      <c r="F1433" s="2">
        <v>1.0056608719120992</v>
      </c>
      <c r="G1433" s="2">
        <v>1.0068540312435266</v>
      </c>
      <c r="H1433" s="1">
        <v>1120.4077311185931</v>
      </c>
    </row>
    <row r="1434" spans="1:8" x14ac:dyDescent="0.35">
      <c r="A1434">
        <v>2022</v>
      </c>
      <c r="B1434" s="34" t="s">
        <v>3204</v>
      </c>
      <c r="C1434" s="31" t="s">
        <v>1426</v>
      </c>
      <c r="D1434" s="23" t="s">
        <v>4275</v>
      </c>
      <c r="E1434" s="2">
        <v>0.99999992479996702</v>
      </c>
      <c r="F1434" s="2">
        <v>0.99789276495403245</v>
      </c>
      <c r="G1434" s="2">
        <v>1.0027615240098859</v>
      </c>
      <c r="H1434" s="1">
        <v>1047.8113602823069</v>
      </c>
    </row>
    <row r="1435" spans="1:8" x14ac:dyDescent="0.35">
      <c r="A1435">
        <v>2022</v>
      </c>
      <c r="B1435" s="34" t="s">
        <v>3204</v>
      </c>
      <c r="C1435" s="31" t="s">
        <v>1427</v>
      </c>
      <c r="D1435" s="23" t="s">
        <v>3331</v>
      </c>
      <c r="E1435" s="2">
        <v>1.010146530163329</v>
      </c>
      <c r="F1435" s="2">
        <v>0.98976558178912</v>
      </c>
      <c r="G1435" s="2">
        <v>0.99786012465864515</v>
      </c>
      <c r="H1435" s="1">
        <v>965.45036468151977</v>
      </c>
    </row>
    <row r="1436" spans="1:8" x14ac:dyDescent="0.35">
      <c r="A1436">
        <v>2022</v>
      </c>
      <c r="B1436" s="34" t="s">
        <v>3204</v>
      </c>
      <c r="C1436" s="31" t="s">
        <v>1428</v>
      </c>
      <c r="D1436" s="23" t="s">
        <v>3687</v>
      </c>
      <c r="E1436" s="2">
        <v>1.0095552593294319</v>
      </c>
      <c r="F1436" s="2">
        <v>1.0091392340961256</v>
      </c>
      <c r="G1436" s="2">
        <v>1.0141420247836566</v>
      </c>
      <c r="H1436" s="1">
        <v>1038.4567462389089</v>
      </c>
    </row>
    <row r="1437" spans="1:8" x14ac:dyDescent="0.35">
      <c r="A1437">
        <v>2022</v>
      </c>
      <c r="B1437" s="34" t="s">
        <v>3204</v>
      </c>
      <c r="C1437" s="31" t="s">
        <v>1429</v>
      </c>
      <c r="D1437" s="23" t="s">
        <v>3332</v>
      </c>
      <c r="E1437" s="2">
        <v>1.0118836672637772</v>
      </c>
      <c r="F1437" s="2">
        <v>1.0091457435707112</v>
      </c>
      <c r="G1437" s="2">
        <v>1.0111367391368988</v>
      </c>
      <c r="H1437" s="1">
        <v>1123.7267533817997</v>
      </c>
    </row>
    <row r="1438" spans="1:8" x14ac:dyDescent="0.35">
      <c r="A1438">
        <v>2022</v>
      </c>
      <c r="B1438" s="34" t="s">
        <v>3204</v>
      </c>
      <c r="C1438" s="31" t="s">
        <v>1430</v>
      </c>
      <c r="D1438" s="23" t="s">
        <v>4276</v>
      </c>
      <c r="E1438" s="2">
        <v>1.0046727766038046</v>
      </c>
      <c r="F1438" s="2">
        <v>1.0047969820846732</v>
      </c>
      <c r="G1438" s="2">
        <v>1.007500492279966</v>
      </c>
      <c r="H1438" s="1">
        <v>1135.4855955994431</v>
      </c>
    </row>
    <row r="1439" spans="1:8" x14ac:dyDescent="0.35">
      <c r="A1439">
        <v>2022</v>
      </c>
      <c r="B1439" s="34" t="s">
        <v>3204</v>
      </c>
      <c r="C1439" s="31" t="s">
        <v>1431</v>
      </c>
      <c r="D1439" s="23" t="s">
        <v>3690</v>
      </c>
      <c r="E1439" s="2">
        <v>1.0071601829887209</v>
      </c>
      <c r="F1439" s="2">
        <v>1.0089984952777546</v>
      </c>
      <c r="G1439" s="2">
        <v>1.0142217512662479</v>
      </c>
      <c r="H1439" s="1">
        <v>1025.3231385534757</v>
      </c>
    </row>
    <row r="1440" spans="1:8" x14ac:dyDescent="0.35">
      <c r="A1440">
        <v>2022</v>
      </c>
      <c r="B1440" s="34" t="s">
        <v>3204</v>
      </c>
      <c r="C1440" s="31" t="s">
        <v>1432</v>
      </c>
      <c r="D1440" s="23" t="s">
        <v>4277</v>
      </c>
      <c r="E1440" s="2">
        <v>1.0082318827940433</v>
      </c>
      <c r="F1440" s="2">
        <v>1.0061032649821067</v>
      </c>
      <c r="G1440" s="2">
        <v>1.006601884281165</v>
      </c>
      <c r="H1440" s="1">
        <v>1393.3395863110168</v>
      </c>
    </row>
    <row r="1441" spans="1:8" x14ac:dyDescent="0.35">
      <c r="A1441">
        <v>2022</v>
      </c>
      <c r="B1441" s="34" t="s">
        <v>3204</v>
      </c>
      <c r="C1441" s="31" t="s">
        <v>1433</v>
      </c>
      <c r="D1441" s="23" t="s">
        <v>3429</v>
      </c>
      <c r="E1441" s="2">
        <v>0.99858801490454563</v>
      </c>
      <c r="F1441" s="2">
        <v>0.99590381380590431</v>
      </c>
      <c r="G1441" s="2">
        <v>0.99971977598361339</v>
      </c>
      <c r="H1441" s="1">
        <v>946.42924533073904</v>
      </c>
    </row>
    <row r="1442" spans="1:8" x14ac:dyDescent="0.35">
      <c r="A1442">
        <v>2022</v>
      </c>
      <c r="B1442" s="34" t="s">
        <v>3204</v>
      </c>
      <c r="C1442" s="31" t="s">
        <v>1434</v>
      </c>
      <c r="D1442" s="23" t="s">
        <v>3333</v>
      </c>
      <c r="E1442" s="2">
        <v>0.99858848868231009</v>
      </c>
      <c r="F1442" s="2">
        <v>1.0026823404056604</v>
      </c>
      <c r="G1442" s="2">
        <v>1.0042267681406798</v>
      </c>
      <c r="H1442" s="1">
        <v>1032.1621252547072</v>
      </c>
    </row>
    <row r="1443" spans="1:8" x14ac:dyDescent="0.35">
      <c r="A1443">
        <v>2022</v>
      </c>
      <c r="B1443" s="34" t="s">
        <v>3204</v>
      </c>
      <c r="C1443" s="31" t="s">
        <v>1435</v>
      </c>
      <c r="D1443" s="23" t="s">
        <v>3334</v>
      </c>
      <c r="E1443" s="2">
        <v>1.0109803410081106</v>
      </c>
      <c r="F1443" s="2">
        <v>1.0078681226505199</v>
      </c>
      <c r="G1443" s="2">
        <v>1.008650579784943</v>
      </c>
      <c r="H1443" s="1">
        <v>1147.1293954591558</v>
      </c>
    </row>
    <row r="1444" spans="1:8" x14ac:dyDescent="0.35">
      <c r="A1444">
        <v>2022</v>
      </c>
      <c r="B1444" s="34" t="s">
        <v>3204</v>
      </c>
      <c r="C1444" s="31" t="s">
        <v>1436</v>
      </c>
      <c r="D1444" s="23" t="s">
        <v>3335</v>
      </c>
      <c r="E1444" s="2">
        <v>1.0085204347745966</v>
      </c>
      <c r="F1444" s="2">
        <v>1.0074123980963956</v>
      </c>
      <c r="G1444" s="2">
        <v>1.0062068239534734</v>
      </c>
      <c r="H1444" s="1">
        <v>1230.4062757455592</v>
      </c>
    </row>
    <row r="1445" spans="1:8" x14ac:dyDescent="0.35">
      <c r="A1445">
        <v>2022</v>
      </c>
      <c r="B1445" s="34" t="s">
        <v>3204</v>
      </c>
      <c r="C1445" s="31" t="s">
        <v>1437</v>
      </c>
      <c r="D1445" s="23" t="s">
        <v>4278</v>
      </c>
      <c r="E1445" s="2">
        <v>1.010420278536758</v>
      </c>
      <c r="F1445" s="2">
        <v>1.0069622538471534</v>
      </c>
      <c r="G1445" s="2">
        <v>1.005704917621443</v>
      </c>
      <c r="H1445" s="1">
        <v>1298.0742557672907</v>
      </c>
    </row>
    <row r="1446" spans="1:8" x14ac:dyDescent="0.35">
      <c r="A1446">
        <v>2022</v>
      </c>
      <c r="B1446" s="34" t="s">
        <v>3204</v>
      </c>
      <c r="C1446" s="31" t="s">
        <v>1438</v>
      </c>
      <c r="D1446" s="23" t="s">
        <v>3336</v>
      </c>
      <c r="E1446" s="2">
        <v>0.99908525831276729</v>
      </c>
      <c r="F1446" s="2">
        <v>0.99632219741433037</v>
      </c>
      <c r="G1446" s="2">
        <v>1.0011801847159867</v>
      </c>
      <c r="H1446" s="1">
        <v>1002.2567413908466</v>
      </c>
    </row>
    <row r="1447" spans="1:8" x14ac:dyDescent="0.35">
      <c r="A1447">
        <v>2022</v>
      </c>
      <c r="B1447" s="34" t="s">
        <v>3204</v>
      </c>
      <c r="C1447" s="31" t="s">
        <v>1439</v>
      </c>
      <c r="D1447" s="23" t="s">
        <v>4279</v>
      </c>
      <c r="E1447" s="2">
        <v>1.0118497233520336</v>
      </c>
      <c r="F1447" s="2">
        <v>1.0087119698959672</v>
      </c>
      <c r="G1447" s="2">
        <v>1.0082308724463132</v>
      </c>
      <c r="H1447" s="1">
        <v>968.62170118210156</v>
      </c>
    </row>
    <row r="1448" spans="1:8" x14ac:dyDescent="0.35">
      <c r="A1448">
        <v>2022</v>
      </c>
      <c r="B1448" s="34" t="s">
        <v>3204</v>
      </c>
      <c r="C1448" s="31" t="s">
        <v>1440</v>
      </c>
      <c r="D1448" s="23" t="s">
        <v>3430</v>
      </c>
      <c r="E1448" s="2">
        <v>1.0141193103089379</v>
      </c>
      <c r="F1448" s="2">
        <v>1.0128657188034176</v>
      </c>
      <c r="G1448" s="2">
        <v>1.0088038635557854</v>
      </c>
      <c r="H1448" s="1">
        <v>1087.5448541343665</v>
      </c>
    </row>
    <row r="1449" spans="1:8" x14ac:dyDescent="0.35">
      <c r="A1449">
        <v>2022</v>
      </c>
      <c r="B1449" s="34" t="s">
        <v>3204</v>
      </c>
      <c r="C1449" s="31" t="s">
        <v>1441</v>
      </c>
      <c r="D1449" s="23" t="s">
        <v>3338</v>
      </c>
      <c r="E1449" s="2">
        <v>1.0100753181395155</v>
      </c>
      <c r="F1449" s="2">
        <v>1.0098233644707457</v>
      </c>
      <c r="G1449" s="2">
        <v>1.00856940779807</v>
      </c>
      <c r="H1449" s="1">
        <v>983.02999011214297</v>
      </c>
    </row>
    <row r="1450" spans="1:8" x14ac:dyDescent="0.35">
      <c r="A1450">
        <v>2022</v>
      </c>
      <c r="B1450" s="34" t="s">
        <v>3204</v>
      </c>
      <c r="C1450" s="31" t="s">
        <v>1442</v>
      </c>
      <c r="D1450" s="23" t="s">
        <v>3340</v>
      </c>
      <c r="E1450" s="2">
        <v>1.0198918553703566</v>
      </c>
      <c r="F1450" s="2">
        <v>1.0112540398849228</v>
      </c>
      <c r="G1450" s="2">
        <v>1.0053143586755078</v>
      </c>
      <c r="H1450" s="1">
        <v>1072.446533132402</v>
      </c>
    </row>
    <row r="1451" spans="1:8" x14ac:dyDescent="0.35">
      <c r="A1451">
        <v>2022</v>
      </c>
      <c r="B1451" s="34" t="s">
        <v>3204</v>
      </c>
      <c r="C1451" s="31" t="s">
        <v>1443</v>
      </c>
      <c r="D1451" s="23" t="s">
        <v>3342</v>
      </c>
      <c r="E1451" s="2">
        <v>1.0039204325074933</v>
      </c>
      <c r="F1451" s="2">
        <v>1.0062726626086547</v>
      </c>
      <c r="G1451" s="2">
        <v>1.0103098972470486</v>
      </c>
      <c r="H1451" s="1">
        <v>993.76247319595518</v>
      </c>
    </row>
    <row r="1452" spans="1:8" x14ac:dyDescent="0.35">
      <c r="A1452">
        <v>2022</v>
      </c>
      <c r="B1452" s="34" t="s">
        <v>3204</v>
      </c>
      <c r="C1452" s="31" t="s">
        <v>1444</v>
      </c>
      <c r="D1452" s="23" t="s">
        <v>3343</v>
      </c>
      <c r="E1452" s="2">
        <v>0.994439282905765</v>
      </c>
      <c r="F1452" s="2">
        <v>0.99137149556896942</v>
      </c>
      <c r="G1452" s="2">
        <v>0.99405119520682872</v>
      </c>
      <c r="H1452" s="1">
        <v>980.8764953126331</v>
      </c>
    </row>
    <row r="1453" spans="1:8" x14ac:dyDescent="0.35">
      <c r="A1453">
        <v>2022</v>
      </c>
      <c r="B1453" s="34" t="s">
        <v>3204</v>
      </c>
      <c r="C1453" s="31" t="s">
        <v>1445</v>
      </c>
      <c r="D1453" s="23" t="s">
        <v>3345</v>
      </c>
      <c r="E1453" s="2">
        <v>1.004667001547507</v>
      </c>
      <c r="F1453" s="2">
        <v>1.003183706439251</v>
      </c>
      <c r="G1453" s="2">
        <v>1.0069519112965579</v>
      </c>
      <c r="H1453" s="1">
        <v>1136.5176874953675</v>
      </c>
    </row>
    <row r="1454" spans="1:8" x14ac:dyDescent="0.35">
      <c r="A1454">
        <v>2022</v>
      </c>
      <c r="B1454" s="34" t="s">
        <v>3204</v>
      </c>
      <c r="C1454" s="31" t="s">
        <v>1446</v>
      </c>
      <c r="D1454" s="23" t="s">
        <v>3346</v>
      </c>
      <c r="E1454" s="2">
        <v>1.0093323107710637</v>
      </c>
      <c r="F1454" s="2">
        <v>1.0066429478093226</v>
      </c>
      <c r="G1454" s="2">
        <v>1.0070272777974505</v>
      </c>
      <c r="H1454" s="1">
        <v>1277.9105041750622</v>
      </c>
    </row>
    <row r="1455" spans="1:8" x14ac:dyDescent="0.35">
      <c r="A1455">
        <v>2022</v>
      </c>
      <c r="B1455" s="34" t="s">
        <v>3204</v>
      </c>
      <c r="C1455" s="31" t="s">
        <v>1447</v>
      </c>
      <c r="D1455" s="23" t="s">
        <v>4280</v>
      </c>
      <c r="E1455" s="2">
        <v>1.0119560437525583</v>
      </c>
      <c r="F1455" s="2">
        <v>1.0095649085070617</v>
      </c>
      <c r="G1455" s="2">
        <v>1.0107179845688796</v>
      </c>
      <c r="H1455" s="1">
        <v>1257.5432400807133</v>
      </c>
    </row>
    <row r="1456" spans="1:8" x14ac:dyDescent="0.35">
      <c r="A1456">
        <v>2022</v>
      </c>
      <c r="B1456" s="34" t="s">
        <v>3204</v>
      </c>
      <c r="C1456" s="31" t="s">
        <v>1448</v>
      </c>
      <c r="D1456" s="23" t="s">
        <v>3437</v>
      </c>
      <c r="E1456" s="2">
        <v>1.0103190769124277</v>
      </c>
      <c r="F1456" s="2">
        <v>1.0068300187110728</v>
      </c>
      <c r="G1456" s="2">
        <v>1.0075375025070272</v>
      </c>
      <c r="H1456" s="1">
        <v>1280.8269253266039</v>
      </c>
    </row>
    <row r="1457" spans="1:8" x14ac:dyDescent="0.35">
      <c r="A1457">
        <v>2022</v>
      </c>
      <c r="B1457" s="34" t="s">
        <v>3204</v>
      </c>
      <c r="C1457" s="31" t="s">
        <v>1449</v>
      </c>
      <c r="D1457" s="23" t="s">
        <v>4281</v>
      </c>
      <c r="E1457" s="2">
        <v>1.0079294267838894</v>
      </c>
      <c r="F1457" s="2">
        <v>1.0078434397219351</v>
      </c>
      <c r="G1457" s="2">
        <v>1.0072176392563965</v>
      </c>
      <c r="H1457" s="1">
        <v>1076.1652241179936</v>
      </c>
    </row>
    <row r="1458" spans="1:8" x14ac:dyDescent="0.35">
      <c r="A1458">
        <v>2022</v>
      </c>
      <c r="B1458" s="34" t="s">
        <v>3204</v>
      </c>
      <c r="C1458" s="31" t="s">
        <v>1450</v>
      </c>
      <c r="D1458" s="23" t="s">
        <v>4282</v>
      </c>
      <c r="E1458" s="2">
        <v>1.0086885416595672</v>
      </c>
      <c r="F1458" s="2">
        <v>1.0080038194475811</v>
      </c>
      <c r="G1458" s="2">
        <v>1.0107801644430938</v>
      </c>
      <c r="H1458" s="1">
        <v>1105.0113293986076</v>
      </c>
    </row>
    <row r="1459" spans="1:8" x14ac:dyDescent="0.35">
      <c r="A1459">
        <v>2022</v>
      </c>
      <c r="B1459" s="34" t="s">
        <v>3204</v>
      </c>
      <c r="C1459" s="31" t="s">
        <v>1451</v>
      </c>
      <c r="D1459" s="23" t="s">
        <v>4283</v>
      </c>
      <c r="E1459" s="2">
        <v>0.99881605201716439</v>
      </c>
      <c r="F1459" s="2">
        <v>0.99663167501562522</v>
      </c>
      <c r="G1459" s="2">
        <v>1.0002515290761473</v>
      </c>
      <c r="H1459" s="1">
        <v>1022.3062979702088</v>
      </c>
    </row>
    <row r="1460" spans="1:8" x14ac:dyDescent="0.35">
      <c r="A1460">
        <v>2022</v>
      </c>
      <c r="B1460" s="34" t="s">
        <v>3204</v>
      </c>
      <c r="C1460" s="31" t="s">
        <v>1452</v>
      </c>
      <c r="D1460" s="23" t="s">
        <v>4284</v>
      </c>
      <c r="E1460" s="2">
        <v>1.0064066100270492</v>
      </c>
      <c r="F1460" s="2">
        <v>1.0028682953013761</v>
      </c>
      <c r="G1460" s="2">
        <v>1.0077882514627228</v>
      </c>
      <c r="H1460" s="1">
        <v>969.32712722982808</v>
      </c>
    </row>
    <row r="1461" spans="1:8" x14ac:dyDescent="0.35">
      <c r="A1461">
        <v>2022</v>
      </c>
      <c r="B1461" s="34" t="s">
        <v>3204</v>
      </c>
      <c r="C1461" s="31" t="s">
        <v>1453</v>
      </c>
      <c r="D1461" s="23" t="s">
        <v>3348</v>
      </c>
      <c r="E1461" s="2">
        <v>1.0000961757216522</v>
      </c>
      <c r="F1461" s="2">
        <v>1.0031169565997147</v>
      </c>
      <c r="G1461" s="2">
        <v>1.0050851066884672</v>
      </c>
      <c r="H1461" s="1">
        <v>1239.5107282651811</v>
      </c>
    </row>
    <row r="1462" spans="1:8" x14ac:dyDescent="0.35">
      <c r="A1462">
        <v>2022</v>
      </c>
      <c r="B1462" s="34" t="s">
        <v>3204</v>
      </c>
      <c r="C1462" s="31" t="s">
        <v>1454</v>
      </c>
      <c r="D1462" s="23" t="s">
        <v>3350</v>
      </c>
      <c r="E1462" s="2">
        <v>1.009357614551764</v>
      </c>
      <c r="F1462" s="2">
        <v>1.0114723365487877</v>
      </c>
      <c r="G1462" s="2">
        <v>1.0092323306933062</v>
      </c>
      <c r="H1462" s="1">
        <v>1064.7633856090983</v>
      </c>
    </row>
    <row r="1463" spans="1:8" x14ac:dyDescent="0.35">
      <c r="A1463">
        <v>2022</v>
      </c>
      <c r="B1463" s="34" t="s">
        <v>3204</v>
      </c>
      <c r="C1463" s="31" t="s">
        <v>1455</v>
      </c>
      <c r="D1463" s="23" t="s">
        <v>4285</v>
      </c>
      <c r="E1463" s="2">
        <v>1.0005044124813403</v>
      </c>
      <c r="F1463" s="2">
        <v>0.9978067646412615</v>
      </c>
      <c r="G1463" s="2">
        <v>1.0021693484335941</v>
      </c>
      <c r="H1463" s="1">
        <v>1079.1853782366713</v>
      </c>
    </row>
    <row r="1464" spans="1:8" x14ac:dyDescent="0.35">
      <c r="A1464">
        <v>2022</v>
      </c>
      <c r="B1464" s="34" t="s">
        <v>3204</v>
      </c>
      <c r="C1464" s="31" t="s">
        <v>1456</v>
      </c>
      <c r="D1464" s="23" t="s">
        <v>4286</v>
      </c>
      <c r="E1464" s="2">
        <v>1.0016054483108778</v>
      </c>
      <c r="F1464" s="2">
        <v>0.99948618050273519</v>
      </c>
      <c r="G1464" s="2">
        <v>1.0061575656618049</v>
      </c>
      <c r="H1464" s="1">
        <v>998.81813735821424</v>
      </c>
    </row>
    <row r="1465" spans="1:8" x14ac:dyDescent="0.35">
      <c r="A1465">
        <v>2022</v>
      </c>
      <c r="B1465" s="34" t="s">
        <v>3204</v>
      </c>
      <c r="C1465" s="31" t="s">
        <v>1457</v>
      </c>
      <c r="D1465" s="23" t="s">
        <v>3706</v>
      </c>
      <c r="E1465" s="2">
        <v>0.99828159880956502</v>
      </c>
      <c r="F1465" s="2">
        <v>0.99608895664197872</v>
      </c>
      <c r="G1465" s="2">
        <v>1.0010128983371036</v>
      </c>
      <c r="H1465" s="1">
        <v>1020.6337395442816</v>
      </c>
    </row>
    <row r="1466" spans="1:8" x14ac:dyDescent="0.35">
      <c r="A1466">
        <v>2022</v>
      </c>
      <c r="B1466" s="34" t="s">
        <v>3204</v>
      </c>
      <c r="C1466" s="31" t="s">
        <v>1458</v>
      </c>
      <c r="D1466" s="23" t="s">
        <v>4287</v>
      </c>
      <c r="E1466" s="2">
        <v>1.0195083324888057</v>
      </c>
      <c r="F1466" s="2">
        <v>1.0113313419736851</v>
      </c>
      <c r="G1466" s="2">
        <v>1.0053824663466704</v>
      </c>
      <c r="H1466" s="1">
        <v>1123.1994435629285</v>
      </c>
    </row>
    <row r="1467" spans="1:8" x14ac:dyDescent="0.35">
      <c r="A1467">
        <v>2022</v>
      </c>
      <c r="B1467" s="34" t="s">
        <v>3204</v>
      </c>
      <c r="C1467" s="31" t="s">
        <v>1459</v>
      </c>
      <c r="D1467" s="23" t="s">
        <v>3447</v>
      </c>
      <c r="E1467" s="2">
        <v>1.0119397959602445</v>
      </c>
      <c r="F1467" s="2">
        <v>1.0071828470711421</v>
      </c>
      <c r="G1467" s="2">
        <v>1.0060890052598652</v>
      </c>
      <c r="H1467" s="1">
        <v>1308.2346347175915</v>
      </c>
    </row>
    <row r="1468" spans="1:8" x14ac:dyDescent="0.35">
      <c r="A1468">
        <v>2022</v>
      </c>
      <c r="B1468" s="34" t="s">
        <v>3204</v>
      </c>
      <c r="C1468" s="31" t="s">
        <v>1460</v>
      </c>
      <c r="D1468" s="23" t="s">
        <v>4288</v>
      </c>
      <c r="E1468" s="2">
        <v>1.0109484014465173</v>
      </c>
      <c r="F1468" s="2">
        <v>1.0062981416877883</v>
      </c>
      <c r="G1468" s="2">
        <v>1.006272542808712</v>
      </c>
      <c r="H1468" s="1">
        <v>1077.3847336537081</v>
      </c>
    </row>
    <row r="1469" spans="1:8" x14ac:dyDescent="0.35">
      <c r="A1469">
        <v>2022</v>
      </c>
      <c r="B1469" s="34" t="s">
        <v>3204</v>
      </c>
      <c r="C1469" s="31" t="s">
        <v>1461</v>
      </c>
      <c r="D1469" s="23" t="s">
        <v>4033</v>
      </c>
      <c r="E1469" s="2">
        <v>1.0175846398666892</v>
      </c>
      <c r="F1469" s="2">
        <v>1.009765415362383</v>
      </c>
      <c r="G1469" s="2">
        <v>1.0055489510539108</v>
      </c>
      <c r="H1469" s="1">
        <v>1186.7273661815068</v>
      </c>
    </row>
    <row r="1470" spans="1:8" x14ac:dyDescent="0.35">
      <c r="A1470">
        <v>2022</v>
      </c>
      <c r="B1470" s="34" t="s">
        <v>3204</v>
      </c>
      <c r="C1470" s="31" t="s">
        <v>1462</v>
      </c>
      <c r="D1470" s="23" t="s">
        <v>3971</v>
      </c>
      <c r="E1470" s="2">
        <v>1.0093071414157218</v>
      </c>
      <c r="F1470" s="2">
        <v>1.0080443975548119</v>
      </c>
      <c r="G1470" s="2">
        <v>1.009096393299145</v>
      </c>
      <c r="H1470" s="1">
        <v>1148.9348344876576</v>
      </c>
    </row>
    <row r="1471" spans="1:8" x14ac:dyDescent="0.35">
      <c r="A1471">
        <v>2022</v>
      </c>
      <c r="B1471" s="34" t="s">
        <v>3204</v>
      </c>
      <c r="C1471" s="31" t="s">
        <v>1463</v>
      </c>
      <c r="D1471" s="23" t="s">
        <v>3452</v>
      </c>
      <c r="E1471" s="2">
        <v>1.0047715103256121</v>
      </c>
      <c r="F1471" s="2">
        <v>1.0009048470167603</v>
      </c>
      <c r="G1471" s="2">
        <v>1.0052804737845111</v>
      </c>
      <c r="H1471" s="1">
        <v>1181.4862111724003</v>
      </c>
    </row>
    <row r="1472" spans="1:8" x14ac:dyDescent="0.35">
      <c r="A1472">
        <v>2022</v>
      </c>
      <c r="B1472" s="34" t="s">
        <v>3204</v>
      </c>
      <c r="C1472" s="31" t="s">
        <v>1464</v>
      </c>
      <c r="D1472" s="23" t="s">
        <v>4289</v>
      </c>
      <c r="E1472" s="2">
        <v>1.0072825858261636</v>
      </c>
      <c r="F1472" s="2">
        <v>1.0085428183350995</v>
      </c>
      <c r="G1472" s="2">
        <v>1.0065790330724158</v>
      </c>
      <c r="H1472" s="1">
        <v>1190.2942617071719</v>
      </c>
    </row>
    <row r="1473" spans="1:8" x14ac:dyDescent="0.35">
      <c r="A1473">
        <v>2022</v>
      </c>
      <c r="B1473" s="34" t="s">
        <v>3204</v>
      </c>
      <c r="C1473" s="31" t="s">
        <v>1465</v>
      </c>
      <c r="D1473" s="23" t="s">
        <v>4290</v>
      </c>
      <c r="E1473" s="2">
        <v>1.0019476894699988</v>
      </c>
      <c r="F1473" s="2">
        <v>0.99975998586103276</v>
      </c>
      <c r="G1473" s="2">
        <v>1.0015953459145917</v>
      </c>
      <c r="H1473" s="1">
        <v>1182.3403910885654</v>
      </c>
    </row>
    <row r="1474" spans="1:8" x14ac:dyDescent="0.35">
      <c r="A1474">
        <v>2022</v>
      </c>
      <c r="B1474" s="34" t="s">
        <v>3204</v>
      </c>
      <c r="C1474" s="31" t="s">
        <v>1466</v>
      </c>
      <c r="D1474" s="23" t="s">
        <v>4291</v>
      </c>
      <c r="E1474" s="2">
        <v>0.99336028788011488</v>
      </c>
      <c r="F1474" s="2">
        <v>0.99076790966067452</v>
      </c>
      <c r="G1474" s="2">
        <v>0.99346500380089198</v>
      </c>
      <c r="H1474" s="1">
        <v>892.70273528485541</v>
      </c>
    </row>
    <row r="1475" spans="1:8" x14ac:dyDescent="0.35">
      <c r="A1475">
        <v>2022</v>
      </c>
      <c r="B1475" s="34" t="s">
        <v>3204</v>
      </c>
      <c r="C1475" s="31" t="s">
        <v>1467</v>
      </c>
      <c r="D1475" s="23" t="s">
        <v>4292</v>
      </c>
      <c r="E1475" s="2">
        <v>1.0009306302026066</v>
      </c>
      <c r="F1475" s="2">
        <v>0.99871680052346523</v>
      </c>
      <c r="G1475" s="2">
        <v>1.0034879404376795</v>
      </c>
      <c r="H1475" s="1">
        <v>994.26485394727399</v>
      </c>
    </row>
    <row r="1476" spans="1:8" x14ac:dyDescent="0.35">
      <c r="A1476">
        <v>2022</v>
      </c>
      <c r="B1476" s="34" t="s">
        <v>3204</v>
      </c>
      <c r="C1476" s="31" t="s">
        <v>1468</v>
      </c>
      <c r="D1476" s="23" t="s">
        <v>4293</v>
      </c>
      <c r="E1476" s="2">
        <v>1.0017508127784445</v>
      </c>
      <c r="F1476" s="2">
        <v>1.0002872461209338</v>
      </c>
      <c r="G1476" s="2">
        <v>1.0053984893878563</v>
      </c>
      <c r="H1476" s="1">
        <v>994.99757781139101</v>
      </c>
    </row>
    <row r="1477" spans="1:8" x14ac:dyDescent="0.35">
      <c r="A1477">
        <v>2022</v>
      </c>
      <c r="B1477" s="34" t="s">
        <v>3204</v>
      </c>
      <c r="C1477" s="31" t="s">
        <v>1469</v>
      </c>
      <c r="D1477" s="23" t="s">
        <v>4294</v>
      </c>
      <c r="E1477" s="2">
        <v>0.99437338888652793</v>
      </c>
      <c r="F1477" s="2">
        <v>0.99239147359060131</v>
      </c>
      <c r="G1477" s="2">
        <v>0.99441119852423487</v>
      </c>
      <c r="H1477" s="1">
        <v>1040.4504942606891</v>
      </c>
    </row>
    <row r="1478" spans="1:8" x14ac:dyDescent="0.35">
      <c r="A1478">
        <v>2022</v>
      </c>
      <c r="B1478" s="34" t="s">
        <v>3204</v>
      </c>
      <c r="C1478" s="31" t="s">
        <v>1470</v>
      </c>
      <c r="D1478" s="23" t="s">
        <v>3453</v>
      </c>
      <c r="E1478" s="2">
        <v>1.0077582072317195</v>
      </c>
      <c r="F1478" s="2">
        <v>1.0056690218413005</v>
      </c>
      <c r="G1478" s="2">
        <v>1.0114019134557992</v>
      </c>
      <c r="H1478" s="1">
        <v>1023.285241165753</v>
      </c>
    </row>
    <row r="1479" spans="1:8" x14ac:dyDescent="0.35">
      <c r="A1479">
        <v>2022</v>
      </c>
      <c r="B1479" s="34" t="s">
        <v>3204</v>
      </c>
      <c r="C1479" s="31" t="s">
        <v>1471</v>
      </c>
      <c r="D1479" s="23" t="s">
        <v>4295</v>
      </c>
      <c r="E1479" s="2">
        <v>1.004390154190721</v>
      </c>
      <c r="F1479" s="2">
        <v>1.0060949945798108</v>
      </c>
      <c r="G1479" s="2">
        <v>1.0080901057335943</v>
      </c>
      <c r="H1479" s="1">
        <v>1106.0464514390501</v>
      </c>
    </row>
    <row r="1480" spans="1:8" x14ac:dyDescent="0.35">
      <c r="A1480">
        <v>2022</v>
      </c>
      <c r="B1480" s="34" t="s">
        <v>3204</v>
      </c>
      <c r="C1480" s="31" t="s">
        <v>1472</v>
      </c>
      <c r="D1480" s="23" t="s">
        <v>3730</v>
      </c>
      <c r="E1480" s="2">
        <v>1.0138021415036522</v>
      </c>
      <c r="F1480" s="2">
        <v>1.0087621859285505</v>
      </c>
      <c r="G1480" s="2">
        <v>1.0088818834568296</v>
      </c>
      <c r="H1480" s="1">
        <v>1107.7108658268264</v>
      </c>
    </row>
    <row r="1481" spans="1:8" x14ac:dyDescent="0.35">
      <c r="A1481">
        <v>2022</v>
      </c>
      <c r="B1481" s="34" t="s">
        <v>3204</v>
      </c>
      <c r="C1481" s="31" t="s">
        <v>1473</v>
      </c>
      <c r="D1481" s="23" t="s">
        <v>3360</v>
      </c>
      <c r="E1481" s="2">
        <v>1.0122951520199635</v>
      </c>
      <c r="F1481" s="2">
        <v>1.0081750243052057</v>
      </c>
      <c r="G1481" s="2">
        <v>1.0074460876376208</v>
      </c>
      <c r="H1481" s="1">
        <v>1029.6764247314254</v>
      </c>
    </row>
    <row r="1482" spans="1:8" x14ac:dyDescent="0.35">
      <c r="A1482">
        <v>2022</v>
      </c>
      <c r="B1482" s="34" t="s">
        <v>3204</v>
      </c>
      <c r="C1482" s="31" t="s">
        <v>1474</v>
      </c>
      <c r="D1482" s="23" t="s">
        <v>3731</v>
      </c>
      <c r="E1482" s="2">
        <v>1.0097876650572719</v>
      </c>
      <c r="F1482" s="2">
        <v>1.0106165209895932</v>
      </c>
      <c r="G1482" s="2">
        <v>1.0150965430188956</v>
      </c>
      <c r="H1482" s="1">
        <v>1159.7945022950003</v>
      </c>
    </row>
    <row r="1483" spans="1:8" x14ac:dyDescent="0.35">
      <c r="A1483">
        <v>2022</v>
      </c>
      <c r="B1483" s="34" t="s">
        <v>3204</v>
      </c>
      <c r="C1483" s="31" t="s">
        <v>1475</v>
      </c>
      <c r="D1483" s="23" t="s">
        <v>3732</v>
      </c>
      <c r="E1483" s="2">
        <v>1.0107035346608746</v>
      </c>
      <c r="F1483" s="2">
        <v>1.0097044875842931</v>
      </c>
      <c r="G1483" s="2">
        <v>1.0085206143038465</v>
      </c>
      <c r="H1483" s="1">
        <v>1130.8202499839886</v>
      </c>
    </row>
    <row r="1484" spans="1:8" x14ac:dyDescent="0.35">
      <c r="A1484">
        <v>2022</v>
      </c>
      <c r="B1484" s="34" t="s">
        <v>3204</v>
      </c>
      <c r="C1484" s="31" t="s">
        <v>1476</v>
      </c>
      <c r="D1484" s="23" t="s">
        <v>3736</v>
      </c>
      <c r="E1484" s="2">
        <v>1.006734114360635</v>
      </c>
      <c r="F1484" s="2">
        <v>1.0095820402217648</v>
      </c>
      <c r="G1484" s="2">
        <v>1.0059582674842267</v>
      </c>
      <c r="H1484" s="1">
        <v>1110.4927854279758</v>
      </c>
    </row>
    <row r="1485" spans="1:8" x14ac:dyDescent="0.35">
      <c r="A1485">
        <v>2022</v>
      </c>
      <c r="B1485" s="34" t="s">
        <v>3204</v>
      </c>
      <c r="C1485" s="31" t="s">
        <v>1477</v>
      </c>
      <c r="D1485" s="23" t="s">
        <v>3362</v>
      </c>
      <c r="E1485" s="2">
        <v>1.0112122612401766</v>
      </c>
      <c r="F1485" s="2">
        <v>1.0089744537194867</v>
      </c>
      <c r="G1485" s="2">
        <v>1.0107607353626062</v>
      </c>
      <c r="H1485" s="1">
        <v>1184.1878165440476</v>
      </c>
    </row>
    <row r="1486" spans="1:8" x14ac:dyDescent="0.35">
      <c r="A1486">
        <v>2022</v>
      </c>
      <c r="B1486" s="34" t="s">
        <v>3204</v>
      </c>
      <c r="C1486" s="31" t="s">
        <v>1478</v>
      </c>
      <c r="D1486" s="23" t="s">
        <v>4296</v>
      </c>
      <c r="E1486" s="2">
        <v>1.0050461170536875</v>
      </c>
      <c r="F1486" s="2">
        <v>0.99676562963470405</v>
      </c>
      <c r="G1486" s="2">
        <v>1.0009930841696153</v>
      </c>
      <c r="H1486" s="1">
        <v>1096.2657163701672</v>
      </c>
    </row>
    <row r="1487" spans="1:8" x14ac:dyDescent="0.35">
      <c r="A1487">
        <v>2022</v>
      </c>
      <c r="B1487" s="34" t="s">
        <v>3204</v>
      </c>
      <c r="C1487" s="31" t="s">
        <v>1479</v>
      </c>
      <c r="D1487" s="23" t="s">
        <v>4297</v>
      </c>
      <c r="E1487" s="2">
        <v>1.0192813910932994</v>
      </c>
      <c r="F1487" s="2">
        <v>1.0102959904892801</v>
      </c>
      <c r="G1487" s="2">
        <v>1.0049921950048986</v>
      </c>
      <c r="H1487" s="1">
        <v>1166.788854510088</v>
      </c>
    </row>
    <row r="1488" spans="1:8" x14ac:dyDescent="0.35">
      <c r="A1488">
        <v>2022</v>
      </c>
      <c r="B1488" s="34" t="s">
        <v>3205</v>
      </c>
      <c r="C1488" s="31" t="s">
        <v>1480</v>
      </c>
      <c r="D1488" s="23" t="s">
        <v>3871</v>
      </c>
      <c r="E1488" s="2">
        <v>1.0046016709861745</v>
      </c>
      <c r="F1488" s="2">
        <v>1.0019449029430028</v>
      </c>
      <c r="G1488" s="2">
        <v>1.0028306482631864</v>
      </c>
      <c r="H1488" s="1">
        <v>1000.8469205073903</v>
      </c>
    </row>
    <row r="1489" spans="1:8" x14ac:dyDescent="0.35">
      <c r="A1489">
        <v>2022</v>
      </c>
      <c r="B1489" s="34" t="s">
        <v>3205</v>
      </c>
      <c r="C1489" s="31" t="s">
        <v>1481</v>
      </c>
      <c r="D1489" s="23" t="s">
        <v>4298</v>
      </c>
      <c r="E1489" s="2">
        <v>1.0492482094460298</v>
      </c>
      <c r="F1489" s="2">
        <v>0.99759953043810312</v>
      </c>
      <c r="G1489" s="2">
        <v>0.99973820383117751</v>
      </c>
      <c r="H1489" s="1">
        <v>1064.0402929419224</v>
      </c>
    </row>
    <row r="1490" spans="1:8" x14ac:dyDescent="0.35">
      <c r="A1490">
        <v>2022</v>
      </c>
      <c r="B1490" s="34" t="s">
        <v>3205</v>
      </c>
      <c r="C1490" s="31" t="s">
        <v>1482</v>
      </c>
      <c r="D1490" s="23" t="s">
        <v>3917</v>
      </c>
      <c r="E1490" s="2">
        <v>1.0011834455105753</v>
      </c>
      <c r="F1490" s="2">
        <v>0.99895600797230932</v>
      </c>
      <c r="G1490" s="2">
        <v>0.99933337035973624</v>
      </c>
      <c r="H1490" s="1">
        <v>1387.4040612859551</v>
      </c>
    </row>
    <row r="1491" spans="1:8" x14ac:dyDescent="0.35">
      <c r="A1491">
        <v>2022</v>
      </c>
      <c r="B1491" s="34" t="s">
        <v>3205</v>
      </c>
      <c r="C1491" s="31" t="s">
        <v>1483</v>
      </c>
      <c r="D1491" s="23" t="s">
        <v>4299</v>
      </c>
      <c r="E1491" s="2">
        <v>1.000974011112838</v>
      </c>
      <c r="F1491" s="2">
        <v>0.99803029513643471</v>
      </c>
      <c r="G1491" s="2">
        <v>0.99944243741023076</v>
      </c>
      <c r="H1491" s="1">
        <v>1064.5829234460123</v>
      </c>
    </row>
    <row r="1492" spans="1:8" x14ac:dyDescent="0.35">
      <c r="A1492">
        <v>2022</v>
      </c>
      <c r="B1492" s="34" t="s">
        <v>3205</v>
      </c>
      <c r="C1492" s="31" t="s">
        <v>1484</v>
      </c>
      <c r="D1492" s="23" t="s">
        <v>4146</v>
      </c>
      <c r="E1492" s="2">
        <v>0.99601442184376243</v>
      </c>
      <c r="F1492" s="2">
        <v>0.9910847399582724</v>
      </c>
      <c r="G1492" s="2">
        <v>1.0028660762586499</v>
      </c>
      <c r="H1492" s="1">
        <v>965.14752193400705</v>
      </c>
    </row>
    <row r="1493" spans="1:8" x14ac:dyDescent="0.35">
      <c r="A1493">
        <v>2022</v>
      </c>
      <c r="B1493" s="34" t="s">
        <v>3205</v>
      </c>
      <c r="C1493" s="31" t="s">
        <v>1485</v>
      </c>
      <c r="D1493" s="23" t="s">
        <v>3919</v>
      </c>
      <c r="E1493" s="2">
        <v>0.99955523946425007</v>
      </c>
      <c r="F1493" s="2">
        <v>1.0012114370222234</v>
      </c>
      <c r="G1493" s="2">
        <v>1.0033939507064353</v>
      </c>
      <c r="H1493" s="1">
        <v>1115.274525170644</v>
      </c>
    </row>
    <row r="1494" spans="1:8" x14ac:dyDescent="0.35">
      <c r="A1494">
        <v>2022</v>
      </c>
      <c r="B1494" s="34" t="s">
        <v>3205</v>
      </c>
      <c r="C1494" s="31" t="s">
        <v>1486</v>
      </c>
      <c r="D1494" s="23" t="s">
        <v>4300</v>
      </c>
      <c r="E1494" s="2">
        <v>1.0072281034556039</v>
      </c>
      <c r="F1494" s="2">
        <v>1.012143469737306</v>
      </c>
      <c r="G1494" s="2">
        <v>1.0093948121097824</v>
      </c>
      <c r="H1494" s="1">
        <v>1211.378675444636</v>
      </c>
    </row>
    <row r="1495" spans="1:8" x14ac:dyDescent="0.35">
      <c r="A1495">
        <v>2022</v>
      </c>
      <c r="B1495" s="34" t="s">
        <v>3205</v>
      </c>
      <c r="C1495" s="31" t="s">
        <v>1487</v>
      </c>
      <c r="D1495" s="23" t="s">
        <v>3404</v>
      </c>
      <c r="E1495" s="2">
        <v>1.0072153415668241</v>
      </c>
      <c r="F1495" s="2">
        <v>0.9934432181739451</v>
      </c>
      <c r="G1495" s="2">
        <v>0.99529497050621263</v>
      </c>
      <c r="H1495" s="1">
        <v>1030.9675566588801</v>
      </c>
    </row>
    <row r="1496" spans="1:8" x14ac:dyDescent="0.35">
      <c r="A1496">
        <v>2022</v>
      </c>
      <c r="B1496" s="34" t="s">
        <v>3205</v>
      </c>
      <c r="C1496" s="31" t="s">
        <v>1488</v>
      </c>
      <c r="D1496" s="23" t="s">
        <v>4301</v>
      </c>
      <c r="E1496" s="2">
        <v>0.98501989978263027</v>
      </c>
      <c r="F1496" s="2">
        <v>0.99279471160496824</v>
      </c>
      <c r="G1496" s="2">
        <v>1.0038473302881399</v>
      </c>
      <c r="H1496" s="1">
        <v>960.93486423763454</v>
      </c>
    </row>
    <row r="1497" spans="1:8" x14ac:dyDescent="0.35">
      <c r="A1497">
        <v>2022</v>
      </c>
      <c r="B1497" s="34" t="s">
        <v>3205</v>
      </c>
      <c r="C1497" s="31" t="s">
        <v>1489</v>
      </c>
      <c r="D1497" s="23" t="s">
        <v>3405</v>
      </c>
      <c r="E1497" s="2">
        <v>1.0045991056548709</v>
      </c>
      <c r="F1497" s="2">
        <v>1.0012298887940465</v>
      </c>
      <c r="G1497" s="2">
        <v>1.003291452896844</v>
      </c>
      <c r="H1497" s="1">
        <v>974.32583325876806</v>
      </c>
    </row>
    <row r="1498" spans="1:8" x14ac:dyDescent="0.35">
      <c r="A1498">
        <v>2022</v>
      </c>
      <c r="B1498" s="34" t="s">
        <v>3205</v>
      </c>
      <c r="C1498" s="31" t="s">
        <v>1490</v>
      </c>
      <c r="D1498" s="23" t="s">
        <v>3877</v>
      </c>
      <c r="E1498" s="2">
        <v>1.0520613073641516</v>
      </c>
      <c r="F1498" s="2">
        <v>0.99775672953993233</v>
      </c>
      <c r="G1498" s="2">
        <v>1.0001812061212851</v>
      </c>
      <c r="H1498" s="1">
        <v>1062.6745172955066</v>
      </c>
    </row>
    <row r="1499" spans="1:8" x14ac:dyDescent="0.35">
      <c r="A1499">
        <v>2022</v>
      </c>
      <c r="B1499" s="34" t="s">
        <v>3205</v>
      </c>
      <c r="C1499" s="31" t="s">
        <v>1491</v>
      </c>
      <c r="D1499" s="23" t="s">
        <v>3302</v>
      </c>
      <c r="E1499" s="2">
        <v>0.99689170733413568</v>
      </c>
      <c r="F1499" s="2">
        <v>0.99429406816376376</v>
      </c>
      <c r="G1499" s="2">
        <v>1.006021837896625</v>
      </c>
      <c r="H1499" s="1">
        <v>975.09007992122281</v>
      </c>
    </row>
    <row r="1500" spans="1:8" x14ac:dyDescent="0.35">
      <c r="A1500">
        <v>2022</v>
      </c>
      <c r="B1500" s="34" t="s">
        <v>3205</v>
      </c>
      <c r="C1500" s="31" t="s">
        <v>1492</v>
      </c>
      <c r="D1500" s="23" t="s">
        <v>3993</v>
      </c>
      <c r="E1500" s="2">
        <v>0.99836207821247003</v>
      </c>
      <c r="F1500" s="2">
        <v>0.99231049319839604</v>
      </c>
      <c r="G1500" s="2">
        <v>0.99298594575697763</v>
      </c>
      <c r="H1500" s="1">
        <v>1071.9287479902237</v>
      </c>
    </row>
    <row r="1501" spans="1:8" x14ac:dyDescent="0.35">
      <c r="A1501">
        <v>2022</v>
      </c>
      <c r="B1501" s="34" t="s">
        <v>3205</v>
      </c>
      <c r="C1501" s="31" t="s">
        <v>1493</v>
      </c>
      <c r="D1501" s="23" t="s">
        <v>4302</v>
      </c>
      <c r="E1501" s="2">
        <v>1.0004529276268521</v>
      </c>
      <c r="F1501" s="2">
        <v>0.99652957391189845</v>
      </c>
      <c r="G1501" s="2">
        <v>0.99797349999438412</v>
      </c>
      <c r="H1501" s="1">
        <v>1011.3738374750566</v>
      </c>
    </row>
    <row r="1502" spans="1:8" x14ac:dyDescent="0.35">
      <c r="A1502">
        <v>2022</v>
      </c>
      <c r="B1502" s="34" t="s">
        <v>3205</v>
      </c>
      <c r="C1502" s="31" t="s">
        <v>1494</v>
      </c>
      <c r="D1502" s="23" t="s">
        <v>3645</v>
      </c>
      <c r="E1502" s="2">
        <v>0.99792451920186909</v>
      </c>
      <c r="F1502" s="2">
        <v>0.99481091369231633</v>
      </c>
      <c r="G1502" s="2">
        <v>0.99590072520815343</v>
      </c>
      <c r="H1502" s="1">
        <v>1019.9547503675575</v>
      </c>
    </row>
    <row r="1503" spans="1:8" x14ac:dyDescent="0.35">
      <c r="A1503">
        <v>2022</v>
      </c>
      <c r="B1503" s="34" t="s">
        <v>3205</v>
      </c>
      <c r="C1503" s="31" t="s">
        <v>1495</v>
      </c>
      <c r="D1503" s="23" t="s">
        <v>4303</v>
      </c>
      <c r="E1503" s="2">
        <v>0.98474779659877087</v>
      </c>
      <c r="F1503" s="2">
        <v>0.99153589903469008</v>
      </c>
      <c r="G1503" s="2">
        <v>1.0021758851649014</v>
      </c>
      <c r="H1503" s="1">
        <v>940.71243758571052</v>
      </c>
    </row>
    <row r="1504" spans="1:8" x14ac:dyDescent="0.35">
      <c r="A1504">
        <v>2022</v>
      </c>
      <c r="B1504" s="34" t="s">
        <v>3205</v>
      </c>
      <c r="C1504" s="31" t="s">
        <v>1496</v>
      </c>
      <c r="D1504" s="23" t="s">
        <v>3407</v>
      </c>
      <c r="E1504" s="2">
        <v>0.99633594054940788</v>
      </c>
      <c r="F1504" s="2">
        <v>0.99670905229581397</v>
      </c>
      <c r="G1504" s="2">
        <v>0.99678701167723183</v>
      </c>
      <c r="H1504" s="1">
        <v>1290.4743033385241</v>
      </c>
    </row>
    <row r="1505" spans="1:8" x14ac:dyDescent="0.35">
      <c r="A1505">
        <v>2022</v>
      </c>
      <c r="B1505" s="34" t="s">
        <v>3205</v>
      </c>
      <c r="C1505" s="31" t="s">
        <v>1497</v>
      </c>
      <c r="D1505" s="23" t="s">
        <v>3997</v>
      </c>
      <c r="E1505" s="2">
        <v>0.99753463574156975</v>
      </c>
      <c r="F1505" s="2">
        <v>0.99559118508177447</v>
      </c>
      <c r="G1505" s="2">
        <v>1.0054617519209494</v>
      </c>
      <c r="H1505" s="1">
        <v>1011.9520095835416</v>
      </c>
    </row>
    <row r="1506" spans="1:8" x14ac:dyDescent="0.35">
      <c r="A1506">
        <v>2022</v>
      </c>
      <c r="B1506" s="34" t="s">
        <v>3205</v>
      </c>
      <c r="C1506" s="31" t="s">
        <v>1498</v>
      </c>
      <c r="D1506" s="23" t="s">
        <v>3780</v>
      </c>
      <c r="E1506" s="2">
        <v>0.9892735140679465</v>
      </c>
      <c r="F1506" s="2">
        <v>0.99113417084565059</v>
      </c>
      <c r="G1506" s="2">
        <v>0.99151357491431313</v>
      </c>
      <c r="H1506" s="1">
        <v>1033.7039159778021</v>
      </c>
    </row>
    <row r="1507" spans="1:8" x14ac:dyDescent="0.35">
      <c r="A1507">
        <v>2022</v>
      </c>
      <c r="B1507" s="34" t="s">
        <v>3205</v>
      </c>
      <c r="C1507" s="31" t="s">
        <v>1499</v>
      </c>
      <c r="D1507" s="23" t="s">
        <v>3879</v>
      </c>
      <c r="E1507" s="2">
        <v>0.9971768144831219</v>
      </c>
      <c r="F1507" s="2">
        <v>0.99587113185247411</v>
      </c>
      <c r="G1507" s="2">
        <v>1.0043320437842385</v>
      </c>
      <c r="H1507" s="1">
        <v>1104.135137154791</v>
      </c>
    </row>
    <row r="1508" spans="1:8" x14ac:dyDescent="0.35">
      <c r="A1508">
        <v>2022</v>
      </c>
      <c r="B1508" s="34" t="s">
        <v>3205</v>
      </c>
      <c r="C1508" s="31" t="s">
        <v>1500</v>
      </c>
      <c r="D1508" s="23" t="s">
        <v>4304</v>
      </c>
      <c r="E1508" s="2">
        <v>1.0016175202173201</v>
      </c>
      <c r="F1508" s="2">
        <v>1.0013806922164956</v>
      </c>
      <c r="G1508" s="2">
        <v>1.0001420449050482</v>
      </c>
      <c r="H1508" s="1">
        <v>1036.2219161481378</v>
      </c>
    </row>
    <row r="1509" spans="1:8" x14ac:dyDescent="0.35">
      <c r="A1509">
        <v>2022</v>
      </c>
      <c r="B1509" s="34" t="s">
        <v>3205</v>
      </c>
      <c r="C1509" s="31" t="s">
        <v>1501</v>
      </c>
      <c r="D1509" s="23" t="s">
        <v>3782</v>
      </c>
      <c r="E1509" s="2">
        <v>0.99364131385334753</v>
      </c>
      <c r="F1509" s="2">
        <v>0.98268391165708391</v>
      </c>
      <c r="G1509" s="2">
        <v>1.0019150652835977</v>
      </c>
      <c r="H1509" s="1">
        <v>901.73429101619172</v>
      </c>
    </row>
    <row r="1510" spans="1:8" x14ac:dyDescent="0.35">
      <c r="A1510">
        <v>2022</v>
      </c>
      <c r="B1510" s="34" t="s">
        <v>3205</v>
      </c>
      <c r="C1510" s="31" t="s">
        <v>1502</v>
      </c>
      <c r="D1510" s="23" t="s">
        <v>3409</v>
      </c>
      <c r="E1510" s="2">
        <v>1.0040297469527393</v>
      </c>
      <c r="F1510" s="2">
        <v>1.0016281893363597</v>
      </c>
      <c r="G1510" s="2">
        <v>0.99922336281282287</v>
      </c>
      <c r="H1510" s="1">
        <v>964.36143051377189</v>
      </c>
    </row>
    <row r="1511" spans="1:8" x14ac:dyDescent="0.35">
      <c r="A1511">
        <v>2022</v>
      </c>
      <c r="B1511" s="34" t="s">
        <v>3205</v>
      </c>
      <c r="C1511" s="31" t="s">
        <v>1503</v>
      </c>
      <c r="D1511" s="23" t="s">
        <v>3309</v>
      </c>
      <c r="E1511" s="2">
        <v>0.98898583716174804</v>
      </c>
      <c r="F1511" s="2">
        <v>0.99070913552814555</v>
      </c>
      <c r="G1511" s="2">
        <v>0.99116591754147165</v>
      </c>
      <c r="H1511" s="1">
        <v>1035.4397682263539</v>
      </c>
    </row>
    <row r="1512" spans="1:8" x14ac:dyDescent="0.35">
      <c r="A1512">
        <v>2022</v>
      </c>
      <c r="B1512" s="34" t="s">
        <v>3205</v>
      </c>
      <c r="C1512" s="31" t="s">
        <v>1504</v>
      </c>
      <c r="D1512" s="23" t="s">
        <v>3783</v>
      </c>
      <c r="E1512" s="2">
        <v>1.0018987580726655</v>
      </c>
      <c r="F1512" s="2">
        <v>0.99206856243574304</v>
      </c>
      <c r="G1512" s="2">
        <v>0.99287128889215626</v>
      </c>
      <c r="H1512" s="1">
        <v>1081.0816787091383</v>
      </c>
    </row>
    <row r="1513" spans="1:8" x14ac:dyDescent="0.35">
      <c r="A1513">
        <v>2022</v>
      </c>
      <c r="B1513" s="34" t="s">
        <v>3205</v>
      </c>
      <c r="C1513" s="31" t="s">
        <v>1505</v>
      </c>
      <c r="D1513" s="23" t="s">
        <v>4305</v>
      </c>
      <c r="E1513" s="2">
        <v>0.99875773744235696</v>
      </c>
      <c r="F1513" s="2">
        <v>0.99297894610191106</v>
      </c>
      <c r="G1513" s="2">
        <v>0.99305953834770866</v>
      </c>
      <c r="H1513" s="1">
        <v>998.03798503979374</v>
      </c>
    </row>
    <row r="1514" spans="1:8" x14ac:dyDescent="0.35">
      <c r="A1514">
        <v>2022</v>
      </c>
      <c r="B1514" s="34" t="s">
        <v>3205</v>
      </c>
      <c r="C1514" s="31" t="s">
        <v>1506</v>
      </c>
      <c r="D1514" s="23" t="s">
        <v>4306</v>
      </c>
      <c r="E1514" s="2">
        <v>1.0085962383110443</v>
      </c>
      <c r="F1514" s="2">
        <v>1.0053077823351637</v>
      </c>
      <c r="G1514" s="2">
        <v>1.0071410576418705</v>
      </c>
      <c r="H1514" s="1">
        <v>1021.4246008787511</v>
      </c>
    </row>
    <row r="1515" spans="1:8" x14ac:dyDescent="0.35">
      <c r="A1515">
        <v>2022</v>
      </c>
      <c r="B1515" s="34" t="s">
        <v>3205</v>
      </c>
      <c r="C1515" s="31" t="s">
        <v>1507</v>
      </c>
      <c r="D1515" s="23" t="s">
        <v>3414</v>
      </c>
      <c r="E1515" s="2">
        <v>1.0057985777474421</v>
      </c>
      <c r="F1515" s="2">
        <v>1.0045320291777151</v>
      </c>
      <c r="G1515" s="2">
        <v>1.0033293297920436</v>
      </c>
      <c r="H1515" s="1">
        <v>856.69530563878209</v>
      </c>
    </row>
    <row r="1516" spans="1:8" x14ac:dyDescent="0.35">
      <c r="A1516">
        <v>2022</v>
      </c>
      <c r="B1516" s="34" t="s">
        <v>3205</v>
      </c>
      <c r="C1516" s="31" t="s">
        <v>1508</v>
      </c>
      <c r="D1516" s="23" t="s">
        <v>3659</v>
      </c>
      <c r="E1516" s="2">
        <v>0.99631765590751298</v>
      </c>
      <c r="F1516" s="2">
        <v>0.99000676597830473</v>
      </c>
      <c r="G1516" s="2">
        <v>1.0032686424241344</v>
      </c>
      <c r="H1516" s="1">
        <v>951.41309399127522</v>
      </c>
    </row>
    <row r="1517" spans="1:8" x14ac:dyDescent="0.35">
      <c r="A1517">
        <v>2022</v>
      </c>
      <c r="B1517" s="34" t="s">
        <v>3205</v>
      </c>
      <c r="C1517" s="31" t="s">
        <v>1509</v>
      </c>
      <c r="D1517" s="23" t="s">
        <v>3319</v>
      </c>
      <c r="E1517" s="2">
        <v>0.99467405834182865</v>
      </c>
      <c r="F1517" s="2">
        <v>0.9876868368320153</v>
      </c>
      <c r="G1517" s="2">
        <v>1.0034709606993208</v>
      </c>
      <c r="H1517" s="1">
        <v>900.95576632115615</v>
      </c>
    </row>
    <row r="1518" spans="1:8" x14ac:dyDescent="0.35">
      <c r="A1518">
        <v>2022</v>
      </c>
      <c r="B1518" s="34" t="s">
        <v>3205</v>
      </c>
      <c r="C1518" s="31" t="s">
        <v>1510</v>
      </c>
      <c r="D1518" s="23" t="s">
        <v>3833</v>
      </c>
      <c r="E1518" s="2">
        <v>1.0068474658437447</v>
      </c>
      <c r="F1518" s="2">
        <v>0.99401463905480125</v>
      </c>
      <c r="G1518" s="2">
        <v>0.99492566719606967</v>
      </c>
      <c r="H1518" s="1">
        <v>1153.4735954851042</v>
      </c>
    </row>
    <row r="1519" spans="1:8" x14ac:dyDescent="0.35">
      <c r="A1519">
        <v>2022</v>
      </c>
      <c r="B1519" s="34" t="s">
        <v>3205</v>
      </c>
      <c r="C1519" s="31" t="s">
        <v>1511</v>
      </c>
      <c r="D1519" s="23" t="s">
        <v>3320</v>
      </c>
      <c r="E1519" s="2">
        <v>1.0252153724539443</v>
      </c>
      <c r="F1519" s="2">
        <v>0.99509482398473648</v>
      </c>
      <c r="G1519" s="2">
        <v>0.99706480027703892</v>
      </c>
      <c r="H1519" s="1">
        <v>1163.3975484373968</v>
      </c>
    </row>
    <row r="1520" spans="1:8" x14ac:dyDescent="0.35">
      <c r="A1520">
        <v>2022</v>
      </c>
      <c r="B1520" s="34" t="s">
        <v>3205</v>
      </c>
      <c r="C1520" s="31" t="s">
        <v>1512</v>
      </c>
      <c r="D1520" s="23" t="s">
        <v>4307</v>
      </c>
      <c r="E1520" s="2">
        <v>1.0087532377162916</v>
      </c>
      <c r="F1520" s="2">
        <v>1.0070268354822931</v>
      </c>
      <c r="G1520" s="2">
        <v>1.0068552241740154</v>
      </c>
      <c r="H1520" s="1">
        <v>979.44710471578196</v>
      </c>
    </row>
    <row r="1521" spans="1:8" x14ac:dyDescent="0.35">
      <c r="A1521">
        <v>2022</v>
      </c>
      <c r="B1521" s="34" t="s">
        <v>3205</v>
      </c>
      <c r="C1521" s="31" t="s">
        <v>1513</v>
      </c>
      <c r="D1521" s="23" t="s">
        <v>3532</v>
      </c>
      <c r="E1521" s="2">
        <v>0.99629562141953021</v>
      </c>
      <c r="F1521" s="2">
        <v>0.98743806284108149</v>
      </c>
      <c r="G1521" s="2">
        <v>1.0040068428365634</v>
      </c>
      <c r="H1521" s="1">
        <v>837.31510297758268</v>
      </c>
    </row>
    <row r="1522" spans="1:8" x14ac:dyDescent="0.35">
      <c r="A1522">
        <v>2022</v>
      </c>
      <c r="B1522" s="34" t="s">
        <v>3205</v>
      </c>
      <c r="C1522" s="31" t="s">
        <v>1514</v>
      </c>
      <c r="D1522" s="23" t="s">
        <v>4308</v>
      </c>
      <c r="E1522" s="2">
        <v>0.99746793380840515</v>
      </c>
      <c r="F1522" s="2">
        <v>0.99972209809347834</v>
      </c>
      <c r="G1522" s="2">
        <v>1.0050832287217335</v>
      </c>
      <c r="H1522" s="1">
        <v>991.73761145406399</v>
      </c>
    </row>
    <row r="1523" spans="1:8" x14ac:dyDescent="0.35">
      <c r="A1523">
        <v>2022</v>
      </c>
      <c r="B1523" s="34" t="s">
        <v>3205</v>
      </c>
      <c r="C1523" s="31" t="s">
        <v>1515</v>
      </c>
      <c r="D1523" s="23" t="s">
        <v>3325</v>
      </c>
      <c r="E1523" s="2">
        <v>1.0041618032835415</v>
      </c>
      <c r="F1523" s="2">
        <v>1.00310298182576</v>
      </c>
      <c r="G1523" s="2">
        <v>1.0009558462914996</v>
      </c>
      <c r="H1523" s="1">
        <v>924.56968070296716</v>
      </c>
    </row>
    <row r="1524" spans="1:8" x14ac:dyDescent="0.35">
      <c r="A1524">
        <v>2022</v>
      </c>
      <c r="B1524" s="34" t="s">
        <v>3205</v>
      </c>
      <c r="C1524" s="31" t="s">
        <v>1516</v>
      </c>
      <c r="D1524" s="23" t="s">
        <v>4309</v>
      </c>
      <c r="E1524" s="2">
        <v>1.0035846067077774</v>
      </c>
      <c r="F1524" s="2">
        <v>1.0007591094368335</v>
      </c>
      <c r="G1524" s="2">
        <v>1.0002538457456513</v>
      </c>
      <c r="H1524" s="1">
        <v>1020.1747500830915</v>
      </c>
    </row>
    <row r="1525" spans="1:8" x14ac:dyDescent="0.35">
      <c r="A1525">
        <v>2022</v>
      </c>
      <c r="B1525" s="34" t="s">
        <v>3205</v>
      </c>
      <c r="C1525" s="31" t="s">
        <v>1517</v>
      </c>
      <c r="D1525" s="23" t="s">
        <v>4310</v>
      </c>
      <c r="E1525" s="2">
        <v>1.0287468481516968</v>
      </c>
      <c r="F1525" s="2">
        <v>0.99817326237978088</v>
      </c>
      <c r="G1525" s="2">
        <v>0.9994139230370428</v>
      </c>
      <c r="H1525" s="1">
        <v>1304.8526767230294</v>
      </c>
    </row>
    <row r="1526" spans="1:8" x14ac:dyDescent="0.35">
      <c r="A1526">
        <v>2022</v>
      </c>
      <c r="B1526" s="34" t="s">
        <v>3205</v>
      </c>
      <c r="C1526" s="31" t="s">
        <v>1518</v>
      </c>
      <c r="D1526" s="23" t="s">
        <v>3327</v>
      </c>
      <c r="E1526" s="2">
        <v>0.99310055317994783</v>
      </c>
      <c r="F1526" s="2">
        <v>0.98180712935001591</v>
      </c>
      <c r="G1526" s="2">
        <v>1.0012638417806374</v>
      </c>
      <c r="H1526" s="1">
        <v>899.70414048689975</v>
      </c>
    </row>
    <row r="1527" spans="1:8" x14ac:dyDescent="0.35">
      <c r="A1527">
        <v>2022</v>
      </c>
      <c r="B1527" s="34" t="s">
        <v>3205</v>
      </c>
      <c r="C1527" s="31" t="s">
        <v>1519</v>
      </c>
      <c r="D1527" s="23" t="s">
        <v>3792</v>
      </c>
      <c r="E1527" s="2">
        <v>1.0056199109763049</v>
      </c>
      <c r="F1527" s="2">
        <v>0.99674698723693123</v>
      </c>
      <c r="G1527" s="2">
        <v>0.9969124421212191</v>
      </c>
      <c r="H1527" s="1">
        <v>1267.7931051832427</v>
      </c>
    </row>
    <row r="1528" spans="1:8" x14ac:dyDescent="0.35">
      <c r="A1528">
        <v>2022</v>
      </c>
      <c r="B1528" s="34" t="s">
        <v>3205</v>
      </c>
      <c r="C1528" s="31" t="s">
        <v>1520</v>
      </c>
      <c r="D1528" s="23" t="s">
        <v>3840</v>
      </c>
      <c r="E1528" s="2">
        <v>1.0061730936699846</v>
      </c>
      <c r="F1528" s="2">
        <v>0.99678579782483401</v>
      </c>
      <c r="G1528" s="2">
        <v>0.99667957726819345</v>
      </c>
      <c r="H1528" s="1">
        <v>1430.7604803896641</v>
      </c>
    </row>
    <row r="1529" spans="1:8" x14ac:dyDescent="0.35">
      <c r="A1529">
        <v>2022</v>
      </c>
      <c r="B1529" s="34" t="s">
        <v>3205</v>
      </c>
      <c r="C1529" s="31" t="s">
        <v>1521</v>
      </c>
      <c r="D1529" s="23" t="s">
        <v>3329</v>
      </c>
      <c r="E1529" s="2">
        <v>1.0057496686790139</v>
      </c>
      <c r="F1529" s="2">
        <v>0.99267256604505394</v>
      </c>
      <c r="G1529" s="2">
        <v>0.99409461876261018</v>
      </c>
      <c r="H1529" s="1">
        <v>1070.3681902243911</v>
      </c>
    </row>
    <row r="1530" spans="1:8" x14ac:dyDescent="0.35">
      <c r="A1530">
        <v>2022</v>
      </c>
      <c r="B1530" s="34" t="s">
        <v>3205</v>
      </c>
      <c r="C1530" s="31" t="s">
        <v>1522</v>
      </c>
      <c r="D1530" s="23" t="s">
        <v>4311</v>
      </c>
      <c r="E1530" s="2">
        <v>0.9978038934911454</v>
      </c>
      <c r="F1530" s="2">
        <v>0.99611399289272262</v>
      </c>
      <c r="G1530" s="2">
        <v>1.0042373578446693</v>
      </c>
      <c r="H1530" s="1">
        <v>1038.2973772744378</v>
      </c>
    </row>
    <row r="1531" spans="1:8" x14ac:dyDescent="0.35">
      <c r="A1531">
        <v>2022</v>
      </c>
      <c r="B1531" s="34" t="s">
        <v>3205</v>
      </c>
      <c r="C1531" s="31" t="s">
        <v>1523</v>
      </c>
      <c r="D1531" s="23" t="s">
        <v>4312</v>
      </c>
      <c r="E1531" s="2">
        <v>1.0299487690765654</v>
      </c>
      <c r="F1531" s="2">
        <v>0.99916791506730096</v>
      </c>
      <c r="G1531" s="2">
        <v>0.9999757859318068</v>
      </c>
      <c r="H1531" s="1">
        <v>1135.6405845628374</v>
      </c>
    </row>
    <row r="1532" spans="1:8" x14ac:dyDescent="0.35">
      <c r="A1532">
        <v>2022</v>
      </c>
      <c r="B1532" s="34" t="s">
        <v>3205</v>
      </c>
      <c r="C1532" s="31" t="s">
        <v>1524</v>
      </c>
      <c r="D1532" s="23" t="s">
        <v>3425</v>
      </c>
      <c r="E1532" s="2">
        <v>1.0098075563799063</v>
      </c>
      <c r="F1532" s="2">
        <v>1.0058620743783391</v>
      </c>
      <c r="G1532" s="2">
        <v>1.007246190260473</v>
      </c>
      <c r="H1532" s="1">
        <v>981.69230252959721</v>
      </c>
    </row>
    <row r="1533" spans="1:8" x14ac:dyDescent="0.35">
      <c r="A1533">
        <v>2022</v>
      </c>
      <c r="B1533" s="34" t="s">
        <v>3205</v>
      </c>
      <c r="C1533" s="31" t="s">
        <v>1525</v>
      </c>
      <c r="D1533" s="23" t="s">
        <v>4313</v>
      </c>
      <c r="E1533" s="2">
        <v>0.99652438456329073</v>
      </c>
      <c r="F1533" s="2">
        <v>0.99138087000427211</v>
      </c>
      <c r="G1533" s="2">
        <v>1.003948942109183</v>
      </c>
      <c r="H1533" s="1">
        <v>921.56657310871037</v>
      </c>
    </row>
    <row r="1534" spans="1:8" x14ac:dyDescent="0.35">
      <c r="A1534">
        <v>2022</v>
      </c>
      <c r="B1534" s="34" t="s">
        <v>3205</v>
      </c>
      <c r="C1534" s="31" t="s">
        <v>1526</v>
      </c>
      <c r="D1534" s="23" t="s">
        <v>4165</v>
      </c>
      <c r="E1534" s="2">
        <v>1.0009930574177111</v>
      </c>
      <c r="F1534" s="2">
        <v>1.0025400287222257</v>
      </c>
      <c r="G1534" s="2">
        <v>1.0026454548814787</v>
      </c>
      <c r="H1534" s="1">
        <v>1035.6384179676991</v>
      </c>
    </row>
    <row r="1535" spans="1:8" x14ac:dyDescent="0.35">
      <c r="A1535">
        <v>2022</v>
      </c>
      <c r="B1535" s="34" t="s">
        <v>3205</v>
      </c>
      <c r="C1535" s="31" t="s">
        <v>1527</v>
      </c>
      <c r="D1535" s="23" t="s">
        <v>3331</v>
      </c>
      <c r="E1535" s="2">
        <v>0.98863370679681561</v>
      </c>
      <c r="F1535" s="2">
        <v>0.99061191921842084</v>
      </c>
      <c r="G1535" s="2">
        <v>0.99114707352078124</v>
      </c>
      <c r="H1535" s="1">
        <v>992.93357169623971</v>
      </c>
    </row>
    <row r="1536" spans="1:8" x14ac:dyDescent="0.35">
      <c r="A1536">
        <v>2022</v>
      </c>
      <c r="B1536" s="34" t="s">
        <v>3205</v>
      </c>
      <c r="C1536" s="31" t="s">
        <v>1528</v>
      </c>
      <c r="D1536" s="23" t="s">
        <v>3687</v>
      </c>
      <c r="E1536" s="2">
        <v>0.99605573222565902</v>
      </c>
      <c r="F1536" s="2">
        <v>0.9992273737318037</v>
      </c>
      <c r="G1536" s="2">
        <v>1.005760918736831</v>
      </c>
      <c r="H1536" s="1">
        <v>932.68525159234048</v>
      </c>
    </row>
    <row r="1537" spans="1:8" x14ac:dyDescent="0.35">
      <c r="A1537">
        <v>2022</v>
      </c>
      <c r="B1537" s="34" t="s">
        <v>3205</v>
      </c>
      <c r="C1537" s="31" t="s">
        <v>1529</v>
      </c>
      <c r="D1537" s="23" t="s">
        <v>3332</v>
      </c>
      <c r="E1537" s="2">
        <v>1.0052312681661733</v>
      </c>
      <c r="F1537" s="2">
        <v>1.0039112403860555</v>
      </c>
      <c r="G1537" s="2">
        <v>1.0017700767465423</v>
      </c>
      <c r="H1537" s="1">
        <v>907.7102146029988</v>
      </c>
    </row>
    <row r="1538" spans="1:8" x14ac:dyDescent="0.35">
      <c r="A1538">
        <v>2022</v>
      </c>
      <c r="B1538" s="34" t="s">
        <v>3205</v>
      </c>
      <c r="C1538" s="31" t="s">
        <v>1530</v>
      </c>
      <c r="D1538" s="23" t="s">
        <v>3428</v>
      </c>
      <c r="E1538" s="2">
        <v>0.98309255131138573</v>
      </c>
      <c r="F1538" s="2">
        <v>0.98409051504080924</v>
      </c>
      <c r="G1538" s="2">
        <v>0.99673728902844727</v>
      </c>
      <c r="H1538" s="1">
        <v>1091.9136361013684</v>
      </c>
    </row>
    <row r="1539" spans="1:8" x14ac:dyDescent="0.35">
      <c r="A1539">
        <v>2022</v>
      </c>
      <c r="B1539" s="34" t="s">
        <v>3205</v>
      </c>
      <c r="C1539" s="31" t="s">
        <v>1531</v>
      </c>
      <c r="D1539" s="23" t="s">
        <v>3801</v>
      </c>
      <c r="E1539" s="2">
        <v>1.0037224353402427</v>
      </c>
      <c r="F1539" s="2">
        <v>1.0018790052825126</v>
      </c>
      <c r="G1539" s="2">
        <v>1.0014056845250099</v>
      </c>
      <c r="H1539" s="1">
        <v>1096.1711295266691</v>
      </c>
    </row>
    <row r="1540" spans="1:8" x14ac:dyDescent="0.35">
      <c r="A1540">
        <v>2022</v>
      </c>
      <c r="B1540" s="34" t="s">
        <v>3205</v>
      </c>
      <c r="C1540" s="31" t="s">
        <v>1532</v>
      </c>
      <c r="D1540" s="23" t="s">
        <v>4314</v>
      </c>
      <c r="E1540" s="2">
        <v>0.99828552904424683</v>
      </c>
      <c r="F1540" s="2">
        <v>0.99584233307988335</v>
      </c>
      <c r="G1540" s="2">
        <v>1.0052165723499944</v>
      </c>
      <c r="H1540" s="1">
        <v>890.59573862728314</v>
      </c>
    </row>
    <row r="1541" spans="1:8" x14ac:dyDescent="0.35">
      <c r="A1541">
        <v>2022</v>
      </c>
      <c r="B1541" s="34" t="s">
        <v>3205</v>
      </c>
      <c r="C1541" s="31" t="s">
        <v>1533</v>
      </c>
      <c r="D1541" s="23" t="s">
        <v>3429</v>
      </c>
      <c r="E1541" s="2">
        <v>0.98877765788489469</v>
      </c>
      <c r="F1541" s="2">
        <v>0.99052832139202596</v>
      </c>
      <c r="G1541" s="2">
        <v>0.99371304400862015</v>
      </c>
      <c r="H1541" s="1">
        <v>1069.4241600666428</v>
      </c>
    </row>
    <row r="1542" spans="1:8" x14ac:dyDescent="0.35">
      <c r="A1542">
        <v>2022</v>
      </c>
      <c r="B1542" s="34" t="s">
        <v>3205</v>
      </c>
      <c r="C1542" s="31" t="s">
        <v>1534</v>
      </c>
      <c r="D1542" s="23" t="s">
        <v>3335</v>
      </c>
      <c r="E1542" s="2">
        <v>0.99622554206161651</v>
      </c>
      <c r="F1542" s="2">
        <v>0.98934908319090364</v>
      </c>
      <c r="G1542" s="2">
        <v>1.002859423799763</v>
      </c>
      <c r="H1542" s="1">
        <v>973.99180885121496</v>
      </c>
    </row>
    <row r="1543" spans="1:8" x14ac:dyDescent="0.35">
      <c r="A1543">
        <v>2022</v>
      </c>
      <c r="B1543" s="34" t="s">
        <v>3205</v>
      </c>
      <c r="C1543" s="31" t="s">
        <v>1535</v>
      </c>
      <c r="D1543" s="23" t="s">
        <v>3765</v>
      </c>
      <c r="E1543" s="2">
        <v>1.0033144590190057</v>
      </c>
      <c r="F1543" s="2">
        <v>1.001767961964743</v>
      </c>
      <c r="G1543" s="2">
        <v>0.99945728048617111</v>
      </c>
      <c r="H1543" s="1">
        <v>1036.185446912496</v>
      </c>
    </row>
    <row r="1544" spans="1:8" x14ac:dyDescent="0.35">
      <c r="A1544">
        <v>2022</v>
      </c>
      <c r="B1544" s="34" t="s">
        <v>3205</v>
      </c>
      <c r="C1544" s="31" t="s">
        <v>1536</v>
      </c>
      <c r="D1544" s="23" t="s">
        <v>3430</v>
      </c>
      <c r="E1544" s="2">
        <v>1.004595981946963</v>
      </c>
      <c r="F1544" s="2">
        <v>1.0034934062078877</v>
      </c>
      <c r="G1544" s="2">
        <v>1.0013879559758276</v>
      </c>
      <c r="H1544" s="1">
        <v>978.2127051427251</v>
      </c>
    </row>
    <row r="1545" spans="1:8" x14ac:dyDescent="0.35">
      <c r="A1545">
        <v>2022</v>
      </c>
      <c r="B1545" s="34" t="s">
        <v>3205</v>
      </c>
      <c r="C1545" s="31" t="s">
        <v>1537</v>
      </c>
      <c r="D1545" s="23" t="s">
        <v>3892</v>
      </c>
      <c r="E1545" s="2">
        <v>1.0003555464029579</v>
      </c>
      <c r="F1545" s="2">
        <v>0.99917873240077026</v>
      </c>
      <c r="G1545" s="2">
        <v>0.99926383544702246</v>
      </c>
      <c r="H1545" s="1">
        <v>1069.2372938477044</v>
      </c>
    </row>
    <row r="1546" spans="1:8" x14ac:dyDescent="0.35">
      <c r="A1546">
        <v>2022</v>
      </c>
      <c r="B1546" s="34" t="s">
        <v>3205</v>
      </c>
      <c r="C1546" s="31" t="s">
        <v>1538</v>
      </c>
      <c r="D1546" s="23" t="s">
        <v>3803</v>
      </c>
      <c r="E1546" s="2">
        <v>0.99779904889495152</v>
      </c>
      <c r="F1546" s="2">
        <v>0.99568745416796245</v>
      </c>
      <c r="G1546" s="2">
        <v>0.99572281187904843</v>
      </c>
      <c r="H1546" s="1">
        <v>1100.4853126337393</v>
      </c>
    </row>
    <row r="1547" spans="1:8" x14ac:dyDescent="0.35">
      <c r="A1547">
        <v>2022</v>
      </c>
      <c r="B1547" s="34" t="s">
        <v>3205</v>
      </c>
      <c r="C1547" s="31" t="s">
        <v>1539</v>
      </c>
      <c r="D1547" s="23" t="s">
        <v>4315</v>
      </c>
      <c r="E1547" s="2">
        <v>0.99208785400612565</v>
      </c>
      <c r="F1547" s="2">
        <v>0.99605610413434897</v>
      </c>
      <c r="G1547" s="2">
        <v>1.0031347515452838</v>
      </c>
      <c r="H1547" s="1">
        <v>975.61330738185347</v>
      </c>
    </row>
    <row r="1548" spans="1:8" x14ac:dyDescent="0.35">
      <c r="A1548">
        <v>2022</v>
      </c>
      <c r="B1548" s="34" t="s">
        <v>3205</v>
      </c>
      <c r="C1548" s="31" t="s">
        <v>1540</v>
      </c>
      <c r="D1548" s="23" t="s">
        <v>3339</v>
      </c>
      <c r="E1548" s="2">
        <v>1.0027231421572889</v>
      </c>
      <c r="F1548" s="2">
        <v>1.0006465813491081</v>
      </c>
      <c r="G1548" s="2">
        <v>1.0012875139436475</v>
      </c>
      <c r="H1548" s="1">
        <v>1154.6135870485232</v>
      </c>
    </row>
    <row r="1549" spans="1:8" x14ac:dyDescent="0.35">
      <c r="A1549">
        <v>2022</v>
      </c>
      <c r="B1549" s="34" t="s">
        <v>3205</v>
      </c>
      <c r="C1549" s="31" t="s">
        <v>1541</v>
      </c>
      <c r="D1549" s="23" t="s">
        <v>3340</v>
      </c>
      <c r="E1549" s="2">
        <v>0.99898507139022175</v>
      </c>
      <c r="F1549" s="2">
        <v>1.0001712584228166</v>
      </c>
      <c r="G1549" s="2">
        <v>1.0027403604500609</v>
      </c>
      <c r="H1549" s="1">
        <v>994.65736839268948</v>
      </c>
    </row>
    <row r="1550" spans="1:8" x14ac:dyDescent="0.35">
      <c r="A1550">
        <v>2022</v>
      </c>
      <c r="B1550" s="34" t="s">
        <v>3205</v>
      </c>
      <c r="C1550" s="31" t="s">
        <v>1542</v>
      </c>
      <c r="D1550" s="23" t="s">
        <v>4316</v>
      </c>
      <c r="E1550" s="2">
        <v>1.0082432805146246</v>
      </c>
      <c r="F1550" s="2">
        <v>1.0022380556517503</v>
      </c>
      <c r="G1550" s="2">
        <v>1.0022230805381871</v>
      </c>
      <c r="H1550" s="1">
        <v>997.75817834429313</v>
      </c>
    </row>
    <row r="1551" spans="1:8" x14ac:dyDescent="0.35">
      <c r="A1551">
        <v>2022</v>
      </c>
      <c r="B1551" s="34" t="s">
        <v>3205</v>
      </c>
      <c r="C1551" s="31" t="s">
        <v>1543</v>
      </c>
      <c r="D1551" s="23" t="s">
        <v>3342</v>
      </c>
      <c r="E1551" s="2">
        <v>1.0031273337318303</v>
      </c>
      <c r="F1551" s="2">
        <v>1.00111587475717</v>
      </c>
      <c r="G1551" s="2">
        <v>0.99963743742246103</v>
      </c>
      <c r="H1551" s="1">
        <v>1053.4121556526761</v>
      </c>
    </row>
    <row r="1552" spans="1:8" x14ac:dyDescent="0.35">
      <c r="A1552">
        <v>2022</v>
      </c>
      <c r="B1552" s="34" t="s">
        <v>3205</v>
      </c>
      <c r="C1552" s="31" t="s">
        <v>1544</v>
      </c>
      <c r="D1552" s="23" t="s">
        <v>3811</v>
      </c>
      <c r="E1552" s="2">
        <v>0.99759220536339643</v>
      </c>
      <c r="F1552" s="2">
        <v>0.99549975505857347</v>
      </c>
      <c r="G1552" s="2">
        <v>0.99633981305260322</v>
      </c>
      <c r="H1552" s="1">
        <v>1164.1625068170001</v>
      </c>
    </row>
    <row r="1553" spans="1:8" x14ac:dyDescent="0.35">
      <c r="A1553">
        <v>2022</v>
      </c>
      <c r="B1553" s="34" t="s">
        <v>3205</v>
      </c>
      <c r="C1553" s="31" t="s">
        <v>1545</v>
      </c>
      <c r="D1553" s="23" t="s">
        <v>3434</v>
      </c>
      <c r="E1553" s="2">
        <v>1.0003865082055818</v>
      </c>
      <c r="F1553" s="2">
        <v>0.99554442636580509</v>
      </c>
      <c r="G1553" s="2">
        <v>0.99543477017671833</v>
      </c>
      <c r="H1553" s="1">
        <v>1019.7693750703328</v>
      </c>
    </row>
    <row r="1554" spans="1:8" x14ac:dyDescent="0.35">
      <c r="A1554">
        <v>2022</v>
      </c>
      <c r="B1554" s="34" t="s">
        <v>3205</v>
      </c>
      <c r="C1554" s="31" t="s">
        <v>1546</v>
      </c>
      <c r="D1554" s="23" t="s">
        <v>3435</v>
      </c>
      <c r="E1554" s="2">
        <v>0.98857245490847789</v>
      </c>
      <c r="F1554" s="2">
        <v>0.99356391414038869</v>
      </c>
      <c r="G1554" s="2">
        <v>0.99868353834507817</v>
      </c>
      <c r="H1554" s="1">
        <v>973.64153771651729</v>
      </c>
    </row>
    <row r="1555" spans="1:8" x14ac:dyDescent="0.35">
      <c r="A1555">
        <v>2022</v>
      </c>
      <c r="B1555" s="34" t="s">
        <v>3205</v>
      </c>
      <c r="C1555" s="31" t="s">
        <v>1547</v>
      </c>
      <c r="D1555" s="23" t="s">
        <v>4317</v>
      </c>
      <c r="E1555" s="2">
        <v>0.99894335255476718</v>
      </c>
      <c r="F1555" s="2">
        <v>0.99377462255129367</v>
      </c>
      <c r="G1555" s="2">
        <v>0.99469936106934742</v>
      </c>
      <c r="H1555" s="1">
        <v>1043.4517696459666</v>
      </c>
    </row>
    <row r="1556" spans="1:8" x14ac:dyDescent="0.35">
      <c r="A1556">
        <v>2022</v>
      </c>
      <c r="B1556" s="34" t="s">
        <v>3205</v>
      </c>
      <c r="C1556" s="31" t="s">
        <v>1548</v>
      </c>
      <c r="D1556" s="23" t="s">
        <v>3345</v>
      </c>
      <c r="E1556" s="2">
        <v>1.0021926885290668</v>
      </c>
      <c r="F1556" s="2">
        <v>1.0006124221416137</v>
      </c>
      <c r="G1556" s="2">
        <v>1.0002245084137154</v>
      </c>
      <c r="H1556" s="1">
        <v>1071.184953801084</v>
      </c>
    </row>
    <row r="1557" spans="1:8" x14ac:dyDescent="0.35">
      <c r="A1557">
        <v>2022</v>
      </c>
      <c r="B1557" s="34" t="s">
        <v>3205</v>
      </c>
      <c r="C1557" s="31" t="s">
        <v>1549</v>
      </c>
      <c r="D1557" s="23" t="s">
        <v>3346</v>
      </c>
      <c r="E1557" s="2">
        <v>1.0029527659429074</v>
      </c>
      <c r="F1557" s="2">
        <v>1.0009282060275386</v>
      </c>
      <c r="G1557" s="2">
        <v>1.000866358381767</v>
      </c>
      <c r="H1557" s="1">
        <v>985.55181180119166</v>
      </c>
    </row>
    <row r="1558" spans="1:8" x14ac:dyDescent="0.35">
      <c r="A1558">
        <v>2022</v>
      </c>
      <c r="B1558" s="34" t="s">
        <v>3205</v>
      </c>
      <c r="C1558" s="31" t="s">
        <v>1550</v>
      </c>
      <c r="D1558" s="23" t="s">
        <v>3347</v>
      </c>
      <c r="E1558" s="2">
        <v>1.000114376937882</v>
      </c>
      <c r="F1558" s="2">
        <v>0.99502849277521144</v>
      </c>
      <c r="G1558" s="2">
        <v>0.99513053535308837</v>
      </c>
      <c r="H1558" s="1">
        <v>991.60490636999691</v>
      </c>
    </row>
    <row r="1559" spans="1:8" x14ac:dyDescent="0.35">
      <c r="A1559">
        <v>2022</v>
      </c>
      <c r="B1559" s="34" t="s">
        <v>3205</v>
      </c>
      <c r="C1559" s="31" t="s">
        <v>1551</v>
      </c>
      <c r="D1559" s="23" t="s">
        <v>4318</v>
      </c>
      <c r="E1559" s="2">
        <v>0.99006517890628309</v>
      </c>
      <c r="F1559" s="2">
        <v>0.99522016079453912</v>
      </c>
      <c r="G1559" s="2">
        <v>0.99984381547306833</v>
      </c>
      <c r="H1559" s="1">
        <v>974.4537612359502</v>
      </c>
    </row>
    <row r="1560" spans="1:8" x14ac:dyDescent="0.35">
      <c r="A1560">
        <v>2022</v>
      </c>
      <c r="B1560" s="34" t="s">
        <v>3205</v>
      </c>
      <c r="C1560" s="31" t="s">
        <v>1552</v>
      </c>
      <c r="D1560" s="23" t="s">
        <v>3437</v>
      </c>
      <c r="E1560" s="2">
        <v>0.99653807562866725</v>
      </c>
      <c r="F1560" s="2">
        <v>1.0003260081171381</v>
      </c>
      <c r="G1560" s="2">
        <v>1.0055797811923115</v>
      </c>
      <c r="H1560" s="1">
        <v>944.48883765953951</v>
      </c>
    </row>
    <row r="1561" spans="1:8" x14ac:dyDescent="0.35">
      <c r="A1561">
        <v>2022</v>
      </c>
      <c r="B1561" s="34" t="s">
        <v>3205</v>
      </c>
      <c r="C1561" s="31" t="s">
        <v>1553</v>
      </c>
      <c r="D1561" s="23" t="s">
        <v>4319</v>
      </c>
      <c r="E1561" s="2">
        <v>1.0231964362888246</v>
      </c>
      <c r="F1561" s="2">
        <v>0.99698900162581161</v>
      </c>
      <c r="G1561" s="2">
        <v>0.99827945248758787</v>
      </c>
      <c r="H1561" s="1">
        <v>1164.7191121540116</v>
      </c>
    </row>
    <row r="1562" spans="1:8" x14ac:dyDescent="0.35">
      <c r="A1562">
        <v>2022</v>
      </c>
      <c r="B1562" s="34" t="s">
        <v>3205</v>
      </c>
      <c r="C1562" s="31" t="s">
        <v>1554</v>
      </c>
      <c r="D1562" s="23" t="s">
        <v>4320</v>
      </c>
      <c r="E1562" s="2">
        <v>0.99651069987169549</v>
      </c>
      <c r="F1562" s="2">
        <v>0.99139635249403735</v>
      </c>
      <c r="G1562" s="2">
        <v>1.0046808729528502</v>
      </c>
      <c r="H1562" s="1">
        <v>928.4274054030011</v>
      </c>
    </row>
    <row r="1563" spans="1:8" x14ac:dyDescent="0.35">
      <c r="A1563">
        <v>2022</v>
      </c>
      <c r="B1563" s="34" t="s">
        <v>3205</v>
      </c>
      <c r="C1563" s="31" t="s">
        <v>1555</v>
      </c>
      <c r="D1563" s="23" t="s">
        <v>3955</v>
      </c>
      <c r="E1563" s="2">
        <v>0.99977276801030091</v>
      </c>
      <c r="F1563" s="2">
        <v>0.99438246301946231</v>
      </c>
      <c r="G1563" s="2">
        <v>0.99256894231148896</v>
      </c>
      <c r="H1563" s="1">
        <v>950.28967780251219</v>
      </c>
    </row>
    <row r="1564" spans="1:8" x14ac:dyDescent="0.35">
      <c r="A1564">
        <v>2022</v>
      </c>
      <c r="B1564" s="34" t="s">
        <v>3205</v>
      </c>
      <c r="C1564" s="31" t="s">
        <v>1556</v>
      </c>
      <c r="D1564" s="23" t="s">
        <v>4321</v>
      </c>
      <c r="E1564" s="2">
        <v>0.9958134088378755</v>
      </c>
      <c r="F1564" s="2">
        <v>0.98929209363405712</v>
      </c>
      <c r="G1564" s="2">
        <v>1.0036577703950254</v>
      </c>
      <c r="H1564" s="1">
        <v>880.67325039582533</v>
      </c>
    </row>
    <row r="1565" spans="1:8" x14ac:dyDescent="0.35">
      <c r="A1565">
        <v>2022</v>
      </c>
      <c r="B1565" s="34" t="s">
        <v>3205</v>
      </c>
      <c r="C1565" s="31" t="s">
        <v>1557</v>
      </c>
      <c r="D1565" s="23" t="s">
        <v>4322</v>
      </c>
      <c r="E1565" s="2">
        <v>0.99610269553975128</v>
      </c>
      <c r="F1565" s="2">
        <v>1.002182160379421</v>
      </c>
      <c r="G1565" s="2">
        <v>1.006978450477378</v>
      </c>
      <c r="H1565" s="1">
        <v>991.8676661433085</v>
      </c>
    </row>
    <row r="1566" spans="1:8" x14ac:dyDescent="0.35">
      <c r="A1566">
        <v>2022</v>
      </c>
      <c r="B1566" s="34" t="s">
        <v>3205</v>
      </c>
      <c r="C1566" s="31" t="s">
        <v>1558</v>
      </c>
      <c r="D1566" s="23" t="s">
        <v>3348</v>
      </c>
      <c r="E1566" s="2">
        <v>0.99596621800360452</v>
      </c>
      <c r="F1566" s="2">
        <v>0.99768995328618104</v>
      </c>
      <c r="G1566" s="2">
        <v>1.0013729561247362</v>
      </c>
      <c r="H1566" s="1">
        <v>1114.8000233185637</v>
      </c>
    </row>
    <row r="1567" spans="1:8" x14ac:dyDescent="0.35">
      <c r="A1567">
        <v>2022</v>
      </c>
      <c r="B1567" s="34" t="s">
        <v>3205</v>
      </c>
      <c r="C1567" s="31" t="s">
        <v>1559</v>
      </c>
      <c r="D1567" s="23" t="s">
        <v>4323</v>
      </c>
      <c r="E1567" s="2">
        <v>1.0084718645225978</v>
      </c>
      <c r="F1567" s="2">
        <v>0.99451606200402731</v>
      </c>
      <c r="G1567" s="2">
        <v>0.9959398769999086</v>
      </c>
      <c r="H1567" s="1">
        <v>962.41631573197867</v>
      </c>
    </row>
    <row r="1568" spans="1:8" x14ac:dyDescent="0.35">
      <c r="A1568">
        <v>2022</v>
      </c>
      <c r="B1568" s="34" t="s">
        <v>3205</v>
      </c>
      <c r="C1568" s="31" t="s">
        <v>1560</v>
      </c>
      <c r="D1568" s="23" t="s">
        <v>4324</v>
      </c>
      <c r="E1568" s="2">
        <v>1.0136966345213976</v>
      </c>
      <c r="F1568" s="2">
        <v>1.010194210384</v>
      </c>
      <c r="G1568" s="2">
        <v>1.0102890262145905</v>
      </c>
      <c r="H1568" s="1">
        <v>961.43201705908518</v>
      </c>
    </row>
    <row r="1569" spans="1:8" x14ac:dyDescent="0.35">
      <c r="A1569">
        <v>2022</v>
      </c>
      <c r="B1569" s="34" t="s">
        <v>3205</v>
      </c>
      <c r="C1569" s="31" t="s">
        <v>1561</v>
      </c>
      <c r="D1569" s="23" t="s">
        <v>3350</v>
      </c>
      <c r="E1569" s="2">
        <v>1.0028089957732942</v>
      </c>
      <c r="F1569" s="2">
        <v>1.001384821714461</v>
      </c>
      <c r="G1569" s="2">
        <v>1.0003966618912028</v>
      </c>
      <c r="H1569" s="1">
        <v>1100.0561249468151</v>
      </c>
    </row>
    <row r="1570" spans="1:8" x14ac:dyDescent="0.35">
      <c r="A1570">
        <v>2022</v>
      </c>
      <c r="B1570" s="34" t="s">
        <v>3205</v>
      </c>
      <c r="C1570" s="31" t="s">
        <v>1562</v>
      </c>
      <c r="D1570" s="23" t="s">
        <v>4325</v>
      </c>
      <c r="E1570" s="2">
        <v>0.99123155520821504</v>
      </c>
      <c r="F1570" s="2">
        <v>0.99108658995683119</v>
      </c>
      <c r="G1570" s="2">
        <v>0.99162615573088209</v>
      </c>
      <c r="H1570" s="1">
        <v>1051.88186899066</v>
      </c>
    </row>
    <row r="1571" spans="1:8" x14ac:dyDescent="0.35">
      <c r="A1571">
        <v>2022</v>
      </c>
      <c r="B1571" s="34" t="s">
        <v>3205</v>
      </c>
      <c r="C1571" s="31" t="s">
        <v>1563</v>
      </c>
      <c r="D1571" s="23" t="s">
        <v>3441</v>
      </c>
      <c r="E1571" s="2">
        <v>0.99591877259762407</v>
      </c>
      <c r="F1571" s="2">
        <v>0.99506180462829519</v>
      </c>
      <c r="G1571" s="2">
        <v>1.0059270046121671</v>
      </c>
      <c r="H1571" s="1">
        <v>982.33938660160914</v>
      </c>
    </row>
    <row r="1572" spans="1:8" x14ac:dyDescent="0.35">
      <c r="A1572">
        <v>2022</v>
      </c>
      <c r="B1572" s="34" t="s">
        <v>3205</v>
      </c>
      <c r="C1572" s="31" t="s">
        <v>1564</v>
      </c>
      <c r="D1572" s="23" t="s">
        <v>3444</v>
      </c>
      <c r="E1572" s="2">
        <v>1.0051719133785049</v>
      </c>
      <c r="F1572" s="2">
        <v>1.0034099600791981</v>
      </c>
      <c r="G1572" s="2">
        <v>1.0079836408637579</v>
      </c>
      <c r="H1572" s="1">
        <v>912.95405129720552</v>
      </c>
    </row>
    <row r="1573" spans="1:8" x14ac:dyDescent="0.35">
      <c r="A1573">
        <v>2022</v>
      </c>
      <c r="B1573" s="34" t="s">
        <v>3205</v>
      </c>
      <c r="C1573" s="31" t="s">
        <v>1565</v>
      </c>
      <c r="D1573" s="23" t="s">
        <v>3619</v>
      </c>
      <c r="E1573" s="2">
        <v>1.0004795462395026</v>
      </c>
      <c r="F1573" s="2">
        <v>0.99931810756001949</v>
      </c>
      <c r="G1573" s="2">
        <v>0.99907071119628876</v>
      </c>
      <c r="H1573" s="1">
        <v>1231.0270402288156</v>
      </c>
    </row>
    <row r="1574" spans="1:8" x14ac:dyDescent="0.35">
      <c r="A1574">
        <v>2022</v>
      </c>
      <c r="B1574" s="34" t="s">
        <v>3205</v>
      </c>
      <c r="C1574" s="31" t="s">
        <v>1566</v>
      </c>
      <c r="D1574" s="23" t="s">
        <v>4326</v>
      </c>
      <c r="E1574" s="2">
        <v>1.0022737328820013</v>
      </c>
      <c r="F1574" s="2">
        <v>1.0005199737384163</v>
      </c>
      <c r="G1574" s="2">
        <v>0.99955734707478505</v>
      </c>
      <c r="H1574" s="1">
        <v>1056.4251049252625</v>
      </c>
    </row>
    <row r="1575" spans="1:8" x14ac:dyDescent="0.35">
      <c r="A1575">
        <v>2022</v>
      </c>
      <c r="B1575" s="34" t="s">
        <v>3205</v>
      </c>
      <c r="C1575" s="31" t="s">
        <v>1567</v>
      </c>
      <c r="D1575" s="23" t="s">
        <v>3351</v>
      </c>
      <c r="E1575" s="2">
        <v>1.002651457599484</v>
      </c>
      <c r="F1575" s="2">
        <v>1.0011545740041226</v>
      </c>
      <c r="G1575" s="2">
        <v>0.99975861886170714</v>
      </c>
      <c r="H1575" s="1">
        <v>1036.3583779083785</v>
      </c>
    </row>
    <row r="1576" spans="1:8" x14ac:dyDescent="0.35">
      <c r="A1576">
        <v>2022</v>
      </c>
      <c r="B1576" s="34" t="s">
        <v>3205</v>
      </c>
      <c r="C1576" s="31" t="s">
        <v>1568</v>
      </c>
      <c r="D1576" s="23" t="s">
        <v>4327</v>
      </c>
      <c r="E1576" s="2">
        <v>0.99098918520576584</v>
      </c>
      <c r="F1576" s="2">
        <v>0.99253431354877397</v>
      </c>
      <c r="G1576" s="2">
        <v>0.99348518097092575</v>
      </c>
      <c r="H1576" s="1">
        <v>1155.1679731843979</v>
      </c>
    </row>
    <row r="1577" spans="1:8" x14ac:dyDescent="0.35">
      <c r="A1577">
        <v>2022</v>
      </c>
      <c r="B1577" s="34" t="s">
        <v>3205</v>
      </c>
      <c r="C1577" s="31" t="s">
        <v>1569</v>
      </c>
      <c r="D1577" s="23" t="s">
        <v>4328</v>
      </c>
      <c r="E1577" s="2">
        <v>1.0024358989377675</v>
      </c>
      <c r="F1577" s="2">
        <v>1.0015516782294056</v>
      </c>
      <c r="G1577" s="2">
        <v>1.004396796372159</v>
      </c>
      <c r="H1577" s="1">
        <v>1039.9044995562201</v>
      </c>
    </row>
    <row r="1578" spans="1:8" x14ac:dyDescent="0.35">
      <c r="A1578">
        <v>2022</v>
      </c>
      <c r="B1578" s="34" t="s">
        <v>3205</v>
      </c>
      <c r="C1578" s="31" t="s">
        <v>1570</v>
      </c>
      <c r="D1578" s="23" t="s">
        <v>3855</v>
      </c>
      <c r="E1578" s="2">
        <v>0.99844280629141557</v>
      </c>
      <c r="F1578" s="2">
        <v>0.99591476463587025</v>
      </c>
      <c r="G1578" s="2">
        <v>1.0062841750861131</v>
      </c>
      <c r="H1578" s="1">
        <v>982.64106726350542</v>
      </c>
    </row>
    <row r="1579" spans="1:8" x14ac:dyDescent="0.35">
      <c r="A1579">
        <v>2022</v>
      </c>
      <c r="B1579" s="34" t="s">
        <v>3205</v>
      </c>
      <c r="C1579" s="31" t="s">
        <v>1571</v>
      </c>
      <c r="D1579" s="23" t="s">
        <v>4329</v>
      </c>
      <c r="E1579" s="2">
        <v>1.0050938089285064</v>
      </c>
      <c r="F1579" s="2">
        <v>1.003971502434708</v>
      </c>
      <c r="G1579" s="2">
        <v>1.0017367521121396</v>
      </c>
      <c r="H1579" s="1">
        <v>972.35829789127956</v>
      </c>
    </row>
    <row r="1580" spans="1:8" x14ac:dyDescent="0.35">
      <c r="A1580">
        <v>2022</v>
      </c>
      <c r="B1580" s="34" t="s">
        <v>3205</v>
      </c>
      <c r="C1580" s="31" t="s">
        <v>1572</v>
      </c>
      <c r="D1580" s="23" t="s">
        <v>3353</v>
      </c>
      <c r="E1580" s="2">
        <v>1.0031927321931531</v>
      </c>
      <c r="F1580" s="2">
        <v>0.99607672827288951</v>
      </c>
      <c r="G1580" s="2">
        <v>0.99893922551846093</v>
      </c>
      <c r="H1580" s="1">
        <v>1199.0505022821603</v>
      </c>
    </row>
    <row r="1581" spans="1:8" x14ac:dyDescent="0.35">
      <c r="A1581">
        <v>2022</v>
      </c>
      <c r="B1581" s="34" t="s">
        <v>3205</v>
      </c>
      <c r="C1581" s="31" t="s">
        <v>1573</v>
      </c>
      <c r="D1581" s="23" t="s">
        <v>4330</v>
      </c>
      <c r="E1581" s="2">
        <v>1.0014636580692968</v>
      </c>
      <c r="F1581" s="2">
        <v>1.0012426788304203</v>
      </c>
      <c r="G1581" s="2">
        <v>1.0006083363584652</v>
      </c>
      <c r="H1581" s="1">
        <v>998.3102154730492</v>
      </c>
    </row>
    <row r="1582" spans="1:8" x14ac:dyDescent="0.35">
      <c r="A1582">
        <v>2022</v>
      </c>
      <c r="B1582" s="34" t="s">
        <v>3205</v>
      </c>
      <c r="C1582" s="31" t="s">
        <v>1574</v>
      </c>
      <c r="D1582" s="23" t="s">
        <v>4331</v>
      </c>
      <c r="E1582" s="2">
        <v>1.0017978066436433</v>
      </c>
      <c r="F1582" s="2">
        <v>1.0033608080677656</v>
      </c>
      <c r="G1582" s="2">
        <v>1.0027127152329349</v>
      </c>
      <c r="H1582" s="1">
        <v>907.71300046373119</v>
      </c>
    </row>
    <row r="1583" spans="1:8" x14ac:dyDescent="0.35">
      <c r="A1583">
        <v>2022</v>
      </c>
      <c r="B1583" s="34" t="s">
        <v>3205</v>
      </c>
      <c r="C1583" s="31" t="s">
        <v>1575</v>
      </c>
      <c r="D1583" s="23" t="s">
        <v>4248</v>
      </c>
      <c r="E1583" s="2">
        <v>1.005249356434635</v>
      </c>
      <c r="F1583" s="2">
        <v>1.0040378566696706</v>
      </c>
      <c r="G1583" s="2">
        <v>1.0017886435413004</v>
      </c>
      <c r="H1583" s="1">
        <v>936.49435387889844</v>
      </c>
    </row>
    <row r="1584" spans="1:8" x14ac:dyDescent="0.35">
      <c r="A1584">
        <v>2022</v>
      </c>
      <c r="B1584" s="34" t="s">
        <v>3205</v>
      </c>
      <c r="C1584" s="31" t="s">
        <v>1576</v>
      </c>
      <c r="D1584" s="23" t="s">
        <v>3446</v>
      </c>
      <c r="E1584" s="2">
        <v>1.0012352945449825</v>
      </c>
      <c r="F1584" s="2">
        <v>1.002832543878029</v>
      </c>
      <c r="G1584" s="2">
        <v>1.0051327559774832</v>
      </c>
      <c r="H1584" s="1">
        <v>1024.1105710227771</v>
      </c>
    </row>
    <row r="1585" spans="1:8" x14ac:dyDescent="0.35">
      <c r="A1585">
        <v>2022</v>
      </c>
      <c r="B1585" s="34" t="s">
        <v>3205</v>
      </c>
      <c r="C1585" s="31" t="s">
        <v>1577</v>
      </c>
      <c r="D1585" s="23" t="s">
        <v>3819</v>
      </c>
      <c r="E1585" s="2">
        <v>1.0035934824379782</v>
      </c>
      <c r="F1585" s="2">
        <v>1.0016824103934092</v>
      </c>
      <c r="G1585" s="2">
        <v>1.0017691433880902</v>
      </c>
      <c r="H1585" s="1">
        <v>1072.3757950154745</v>
      </c>
    </row>
    <row r="1586" spans="1:8" x14ac:dyDescent="0.35">
      <c r="A1586">
        <v>2022</v>
      </c>
      <c r="B1586" s="34" t="s">
        <v>3205</v>
      </c>
      <c r="C1586" s="31" t="s">
        <v>1578</v>
      </c>
      <c r="D1586" s="23" t="s">
        <v>4332</v>
      </c>
      <c r="E1586" s="2">
        <v>1.0023595795902447</v>
      </c>
      <c r="F1586" s="2">
        <v>1.0009306211786759</v>
      </c>
      <c r="G1586" s="2">
        <v>1.0014673409296304</v>
      </c>
      <c r="H1586" s="1">
        <v>1263.2693146789557</v>
      </c>
    </row>
    <row r="1587" spans="1:8" x14ac:dyDescent="0.35">
      <c r="A1587">
        <v>2022</v>
      </c>
      <c r="B1587" s="34" t="s">
        <v>3205</v>
      </c>
      <c r="C1587" s="31" t="s">
        <v>1579</v>
      </c>
      <c r="D1587" s="23" t="s">
        <v>3447</v>
      </c>
      <c r="E1587" s="2">
        <v>0.98778372058349051</v>
      </c>
      <c r="F1587" s="2">
        <v>0.99379773050418352</v>
      </c>
      <c r="G1587" s="2">
        <v>0.99992074005943044</v>
      </c>
      <c r="H1587" s="1">
        <v>975.14880669562274</v>
      </c>
    </row>
    <row r="1588" spans="1:8" x14ac:dyDescent="0.35">
      <c r="A1588">
        <v>2022</v>
      </c>
      <c r="B1588" s="34" t="s">
        <v>3205</v>
      </c>
      <c r="C1588" s="31" t="s">
        <v>1580</v>
      </c>
      <c r="D1588" s="23" t="s">
        <v>4333</v>
      </c>
      <c r="E1588" s="2">
        <v>0.99847837321156108</v>
      </c>
      <c r="F1588" s="2">
        <v>0.99386548183008105</v>
      </c>
      <c r="G1588" s="2">
        <v>1.0044402024684282</v>
      </c>
      <c r="H1588" s="1">
        <v>1086.9124665903755</v>
      </c>
    </row>
    <row r="1589" spans="1:8" x14ac:dyDescent="0.35">
      <c r="A1589">
        <v>2022</v>
      </c>
      <c r="B1589" s="34" t="s">
        <v>3205</v>
      </c>
      <c r="C1589" s="31" t="s">
        <v>1581</v>
      </c>
      <c r="D1589" s="23" t="s">
        <v>3354</v>
      </c>
      <c r="E1589" s="2">
        <v>1.0030602081140794</v>
      </c>
      <c r="F1589" s="2">
        <v>1.0009489251110208</v>
      </c>
      <c r="G1589" s="2">
        <v>1.0003280840674915</v>
      </c>
      <c r="H1589" s="1">
        <v>1045.5238367142458</v>
      </c>
    </row>
    <row r="1590" spans="1:8" x14ac:dyDescent="0.35">
      <c r="A1590">
        <v>2022</v>
      </c>
      <c r="B1590" s="34" t="s">
        <v>3205</v>
      </c>
      <c r="C1590" s="31" t="s">
        <v>1582</v>
      </c>
      <c r="D1590" s="23" t="s">
        <v>4334</v>
      </c>
      <c r="E1590" s="2">
        <v>0.99223611086248009</v>
      </c>
      <c r="F1590" s="2">
        <v>0.99699370895263428</v>
      </c>
      <c r="G1590" s="2">
        <v>1.0045989233016601</v>
      </c>
      <c r="H1590" s="1">
        <v>1004.7923687264516</v>
      </c>
    </row>
    <row r="1591" spans="1:8" x14ac:dyDescent="0.35">
      <c r="A1591">
        <v>2022</v>
      </c>
      <c r="B1591" s="34" t="s">
        <v>3205</v>
      </c>
      <c r="C1591" s="31" t="s">
        <v>1583</v>
      </c>
      <c r="D1591" s="23" t="s">
        <v>3452</v>
      </c>
      <c r="E1591" s="2">
        <v>0.99548491906273484</v>
      </c>
      <c r="F1591" s="2">
        <v>0.98842277606530637</v>
      </c>
      <c r="G1591" s="2">
        <v>1.0034114342710756</v>
      </c>
      <c r="H1591" s="1">
        <v>950.7475067560863</v>
      </c>
    </row>
    <row r="1592" spans="1:8" x14ac:dyDescent="0.35">
      <c r="A1592">
        <v>2022</v>
      </c>
      <c r="B1592" s="34" t="s">
        <v>3205</v>
      </c>
      <c r="C1592" s="31" t="s">
        <v>1584</v>
      </c>
      <c r="D1592" s="23" t="s">
        <v>3861</v>
      </c>
      <c r="E1592" s="2">
        <v>1.0036603684850125</v>
      </c>
      <c r="F1592" s="2">
        <v>0.99979718581125054</v>
      </c>
      <c r="G1592" s="2">
        <v>1.0005248199427195</v>
      </c>
      <c r="H1592" s="1">
        <v>1143.5736512307503</v>
      </c>
    </row>
    <row r="1593" spans="1:8" x14ac:dyDescent="0.35">
      <c r="A1593">
        <v>2022</v>
      </c>
      <c r="B1593" s="34" t="s">
        <v>3205</v>
      </c>
      <c r="C1593" s="31" t="s">
        <v>1585</v>
      </c>
      <c r="D1593" s="23" t="s">
        <v>4335</v>
      </c>
      <c r="E1593" s="2">
        <v>0.99641533098151824</v>
      </c>
      <c r="F1593" s="2">
        <v>0.9903434185718859</v>
      </c>
      <c r="G1593" s="2">
        <v>1.0037804464847189</v>
      </c>
      <c r="H1593" s="1">
        <v>939.05081034597617</v>
      </c>
    </row>
    <row r="1594" spans="1:8" x14ac:dyDescent="0.35">
      <c r="A1594">
        <v>2022</v>
      </c>
      <c r="B1594" s="34" t="s">
        <v>3205</v>
      </c>
      <c r="C1594" s="31" t="s">
        <v>1586</v>
      </c>
      <c r="D1594" s="23" t="s">
        <v>4336</v>
      </c>
      <c r="E1594" s="2">
        <v>1.0010717850548996</v>
      </c>
      <c r="F1594" s="2">
        <v>0.99930098408447654</v>
      </c>
      <c r="G1594" s="2">
        <v>1.0070051156437763</v>
      </c>
      <c r="H1594" s="1">
        <v>972.46256254602179</v>
      </c>
    </row>
    <row r="1595" spans="1:8" x14ac:dyDescent="0.35">
      <c r="A1595">
        <v>2022</v>
      </c>
      <c r="B1595" s="34" t="s">
        <v>3205</v>
      </c>
      <c r="C1595" s="31" t="s">
        <v>1587</v>
      </c>
      <c r="D1595" s="23" t="s">
        <v>4337</v>
      </c>
      <c r="E1595" s="2">
        <v>0.99801577373532013</v>
      </c>
      <c r="F1595" s="2">
        <v>1.0022616726740994</v>
      </c>
      <c r="G1595" s="2">
        <v>1.0060096084552506</v>
      </c>
      <c r="H1595" s="1">
        <v>1000.352315038913</v>
      </c>
    </row>
    <row r="1596" spans="1:8" x14ac:dyDescent="0.35">
      <c r="A1596">
        <v>2022</v>
      </c>
      <c r="B1596" s="34" t="s">
        <v>3205</v>
      </c>
      <c r="C1596" s="31" t="s">
        <v>1588</v>
      </c>
      <c r="D1596" s="23" t="s">
        <v>3730</v>
      </c>
      <c r="E1596" s="2">
        <v>1.0047519028388396</v>
      </c>
      <c r="F1596" s="2">
        <v>1.0036242063119247</v>
      </c>
      <c r="G1596" s="2">
        <v>1.0014681953027704</v>
      </c>
      <c r="H1596" s="1">
        <v>939.97800466506271</v>
      </c>
    </row>
    <row r="1597" spans="1:8" x14ac:dyDescent="0.35">
      <c r="A1597">
        <v>2022</v>
      </c>
      <c r="B1597" s="34" t="s">
        <v>3205</v>
      </c>
      <c r="C1597" s="31" t="s">
        <v>1589</v>
      </c>
      <c r="D1597" s="23" t="s">
        <v>3360</v>
      </c>
      <c r="E1597" s="2">
        <v>1.0030825054617494</v>
      </c>
      <c r="F1597" s="2">
        <v>1.0029943879382206</v>
      </c>
      <c r="G1597" s="2">
        <v>1.001542321158601</v>
      </c>
      <c r="H1597" s="1">
        <v>1015.2027627286436</v>
      </c>
    </row>
    <row r="1598" spans="1:8" x14ac:dyDescent="0.35">
      <c r="A1598">
        <v>2022</v>
      </c>
      <c r="B1598" s="34" t="s">
        <v>3205</v>
      </c>
      <c r="C1598" s="31" t="s">
        <v>1590</v>
      </c>
      <c r="D1598" s="23" t="s">
        <v>3731</v>
      </c>
      <c r="E1598" s="2">
        <v>0.99482143510048537</v>
      </c>
      <c r="F1598" s="2">
        <v>0.99561326200342715</v>
      </c>
      <c r="G1598" s="2">
        <v>1.0054826696663486</v>
      </c>
      <c r="H1598" s="1">
        <v>940.91184210626409</v>
      </c>
    </row>
    <row r="1599" spans="1:8" x14ac:dyDescent="0.35">
      <c r="A1599">
        <v>2022</v>
      </c>
      <c r="B1599" s="34" t="s">
        <v>3205</v>
      </c>
      <c r="C1599" s="31" t="s">
        <v>1591</v>
      </c>
      <c r="D1599" s="23" t="s">
        <v>3732</v>
      </c>
      <c r="E1599" s="2">
        <v>0.99352990436709587</v>
      </c>
      <c r="F1599" s="2">
        <v>0.98234464469403227</v>
      </c>
      <c r="G1599" s="2">
        <v>1.0018464954371424</v>
      </c>
      <c r="H1599" s="1">
        <v>904.01100095454024</v>
      </c>
    </row>
    <row r="1600" spans="1:8" x14ac:dyDescent="0.35">
      <c r="A1600">
        <v>2022</v>
      </c>
      <c r="B1600" s="34" t="s">
        <v>3205</v>
      </c>
      <c r="C1600" s="31" t="s">
        <v>1592</v>
      </c>
      <c r="D1600" s="23" t="s">
        <v>3737</v>
      </c>
      <c r="E1600" s="2">
        <v>1.0206514052510169</v>
      </c>
      <c r="F1600" s="2">
        <v>0.99839156694744291</v>
      </c>
      <c r="G1600" s="2">
        <v>0.99892513265272542</v>
      </c>
      <c r="H1600" s="1">
        <v>1263.8034813667607</v>
      </c>
    </row>
    <row r="1601" spans="1:8" x14ac:dyDescent="0.35">
      <c r="A1601">
        <v>2022</v>
      </c>
      <c r="B1601" s="34" t="s">
        <v>3205</v>
      </c>
      <c r="C1601" s="31" t="s">
        <v>1593</v>
      </c>
      <c r="D1601" s="23" t="s">
        <v>3915</v>
      </c>
      <c r="E1601" s="2">
        <v>0.99691850350090416</v>
      </c>
      <c r="F1601" s="2">
        <v>0.9900145750183672</v>
      </c>
      <c r="G1601" s="2">
        <v>1.0037435863734547</v>
      </c>
      <c r="H1601" s="1">
        <v>973.06218615286264</v>
      </c>
    </row>
    <row r="1602" spans="1:8" x14ac:dyDescent="0.35">
      <c r="A1602">
        <v>2022</v>
      </c>
      <c r="B1602" s="34" t="s">
        <v>3205</v>
      </c>
      <c r="C1602" s="31" t="s">
        <v>1594</v>
      </c>
      <c r="D1602" s="23" t="s">
        <v>4338</v>
      </c>
      <c r="E1602" s="2">
        <v>1.0057957864973348</v>
      </c>
      <c r="F1602" s="2">
        <v>1.0045597730130689</v>
      </c>
      <c r="G1602" s="2">
        <v>1.0018829474118649</v>
      </c>
      <c r="H1602" s="1">
        <v>897.47114384053759</v>
      </c>
    </row>
    <row r="1603" spans="1:8" x14ac:dyDescent="0.35">
      <c r="A1603">
        <v>2022</v>
      </c>
      <c r="B1603" s="34" t="s">
        <v>3206</v>
      </c>
      <c r="C1603" s="31" t="s">
        <v>1595</v>
      </c>
      <c r="D1603" s="23" t="s">
        <v>4339</v>
      </c>
      <c r="E1603" s="2">
        <v>0.99269474756430165</v>
      </c>
      <c r="F1603" s="2">
        <v>0.99394525332555683</v>
      </c>
      <c r="G1603" s="2">
        <v>0.99644340537281229</v>
      </c>
      <c r="H1603" s="1">
        <v>1246.3556088983312</v>
      </c>
    </row>
    <row r="1604" spans="1:8" x14ac:dyDescent="0.35">
      <c r="A1604">
        <v>2022</v>
      </c>
      <c r="B1604" s="34" t="s">
        <v>3206</v>
      </c>
      <c r="C1604" s="31" t="s">
        <v>1596</v>
      </c>
      <c r="D1604" s="23" t="s">
        <v>4340</v>
      </c>
      <c r="E1604" s="2">
        <v>0.99746466655226795</v>
      </c>
      <c r="F1604" s="2">
        <v>0.99673799822579623</v>
      </c>
      <c r="G1604" s="2">
        <v>0.9967407891617146</v>
      </c>
      <c r="H1604" s="1">
        <v>1190.4335186781193</v>
      </c>
    </row>
    <row r="1605" spans="1:8" x14ac:dyDescent="0.35">
      <c r="A1605">
        <v>2022</v>
      </c>
      <c r="B1605" s="34" t="s">
        <v>3206</v>
      </c>
      <c r="C1605" s="31" t="s">
        <v>1597</v>
      </c>
      <c r="D1605" s="23" t="s">
        <v>3748</v>
      </c>
      <c r="E1605" s="2">
        <v>0.99548902590803967</v>
      </c>
      <c r="F1605" s="2">
        <v>0.99469426255273719</v>
      </c>
      <c r="G1605" s="2">
        <v>0.99860407141689878</v>
      </c>
      <c r="H1605" s="1">
        <v>1124.8691731659899</v>
      </c>
    </row>
    <row r="1606" spans="1:8" x14ac:dyDescent="0.35">
      <c r="A1606">
        <v>2022</v>
      </c>
      <c r="B1606" s="34" t="s">
        <v>3206</v>
      </c>
      <c r="C1606" s="31" t="s">
        <v>1598</v>
      </c>
      <c r="D1606" s="23" t="s">
        <v>4341</v>
      </c>
      <c r="E1606" s="2">
        <v>0.99053765760948986</v>
      </c>
      <c r="F1606" s="2">
        <v>0.99154232616411586</v>
      </c>
      <c r="G1606" s="2">
        <v>0.99487891693883812</v>
      </c>
      <c r="H1606" s="1">
        <v>1144.3073689211931</v>
      </c>
    </row>
    <row r="1607" spans="1:8" x14ac:dyDescent="0.35">
      <c r="A1607">
        <v>2022</v>
      </c>
      <c r="B1607" s="34" t="s">
        <v>3206</v>
      </c>
      <c r="C1607" s="31" t="s">
        <v>1599</v>
      </c>
      <c r="D1607" s="23" t="s">
        <v>4342</v>
      </c>
      <c r="E1607" s="2">
        <v>0.9985128489661933</v>
      </c>
      <c r="F1607" s="2">
        <v>0.99680605981918202</v>
      </c>
      <c r="G1607" s="2">
        <v>0.99842389921644326</v>
      </c>
      <c r="H1607" s="1">
        <v>1264.5149284916088</v>
      </c>
    </row>
    <row r="1608" spans="1:8" x14ac:dyDescent="0.35">
      <c r="A1608">
        <v>2022</v>
      </c>
      <c r="B1608" s="34" t="s">
        <v>3206</v>
      </c>
      <c r="C1608" s="31" t="s">
        <v>3253</v>
      </c>
      <c r="D1608" s="23" t="s">
        <v>3997</v>
      </c>
      <c r="E1608" s="2">
        <v>0.99661196519145745</v>
      </c>
      <c r="F1608" s="2">
        <v>0.99730959331127089</v>
      </c>
      <c r="G1608" s="2">
        <v>0.99934079121670905</v>
      </c>
      <c r="H1608" s="1">
        <v>1380.3485742791017</v>
      </c>
    </row>
    <row r="1609" spans="1:8" x14ac:dyDescent="0.35">
      <c r="A1609">
        <v>2022</v>
      </c>
      <c r="B1609" s="34" t="s">
        <v>3206</v>
      </c>
      <c r="C1609" s="31" t="s">
        <v>1600</v>
      </c>
      <c r="D1609" s="23" t="s">
        <v>4343</v>
      </c>
      <c r="E1609" s="2">
        <v>0.99154089284492153</v>
      </c>
      <c r="F1609" s="2">
        <v>0.99664734735956606</v>
      </c>
      <c r="G1609" s="2">
        <v>0.99592309101190202</v>
      </c>
      <c r="H1609" s="1">
        <v>970.47121889540915</v>
      </c>
    </row>
    <row r="1610" spans="1:8" x14ac:dyDescent="0.35">
      <c r="A1610">
        <v>2022</v>
      </c>
      <c r="B1610" s="34" t="s">
        <v>3206</v>
      </c>
      <c r="C1610" s="31" t="s">
        <v>1601</v>
      </c>
      <c r="D1610" s="23" t="s">
        <v>4344</v>
      </c>
      <c r="E1610" s="2">
        <v>0.9954002252666746</v>
      </c>
      <c r="F1610" s="2">
        <v>0.99632347550132017</v>
      </c>
      <c r="G1610" s="2">
        <v>0.99586274226550364</v>
      </c>
      <c r="H1610" s="1">
        <v>1156.72491260013</v>
      </c>
    </row>
    <row r="1611" spans="1:8" x14ac:dyDescent="0.35">
      <c r="A1611">
        <v>2022</v>
      </c>
      <c r="B1611" s="34" t="s">
        <v>3206</v>
      </c>
      <c r="C1611" s="31" t="s">
        <v>1602</v>
      </c>
      <c r="D1611" s="23" t="s">
        <v>3528</v>
      </c>
      <c r="E1611" s="2">
        <v>0.9947165654985558</v>
      </c>
      <c r="F1611" s="2">
        <v>0.9947775819739848</v>
      </c>
      <c r="G1611" s="2">
        <v>0.99678862480169439</v>
      </c>
      <c r="H1611" s="1">
        <v>1035.0112493479485</v>
      </c>
    </row>
    <row r="1612" spans="1:8" x14ac:dyDescent="0.35">
      <c r="A1612">
        <v>2022</v>
      </c>
      <c r="B1612" s="34" t="s">
        <v>3206</v>
      </c>
      <c r="C1612" s="31" t="s">
        <v>3254</v>
      </c>
      <c r="D1612" s="23" t="s">
        <v>4345</v>
      </c>
      <c r="E1612" s="2">
        <v>0.99739455378938369</v>
      </c>
      <c r="F1612" s="2">
        <v>0.99548846891112597</v>
      </c>
      <c r="G1612" s="2">
        <v>0.99592907015874854</v>
      </c>
      <c r="H1612" s="1">
        <v>1422.6976852978596</v>
      </c>
    </row>
    <row r="1613" spans="1:8" x14ac:dyDescent="0.35">
      <c r="A1613">
        <v>2022</v>
      </c>
      <c r="B1613" s="34" t="s">
        <v>3206</v>
      </c>
      <c r="C1613" s="31" t="s">
        <v>1603</v>
      </c>
      <c r="D1613" s="23" t="s">
        <v>3660</v>
      </c>
      <c r="E1613" s="2">
        <v>0.99674403496122443</v>
      </c>
      <c r="F1613" s="2">
        <v>0.99699975996066725</v>
      </c>
      <c r="G1613" s="2">
        <v>0.99637030486257361</v>
      </c>
      <c r="H1613" s="1">
        <v>1267.8631646966705</v>
      </c>
    </row>
    <row r="1614" spans="1:8" x14ac:dyDescent="0.35">
      <c r="A1614">
        <v>2022</v>
      </c>
      <c r="B1614" s="34" t="s">
        <v>3206</v>
      </c>
      <c r="C1614" s="31" t="s">
        <v>1604</v>
      </c>
      <c r="D1614" s="23" t="s">
        <v>4346</v>
      </c>
      <c r="E1614" s="2">
        <v>0.99286764032842678</v>
      </c>
      <c r="F1614" s="2">
        <v>0.99403991568833538</v>
      </c>
      <c r="G1614" s="2">
        <v>0.99661827309819795</v>
      </c>
      <c r="H1614" s="1">
        <v>1237.8589971239785</v>
      </c>
    </row>
    <row r="1615" spans="1:8" x14ac:dyDescent="0.35">
      <c r="A1615">
        <v>2022</v>
      </c>
      <c r="B1615" s="34" t="s">
        <v>3206</v>
      </c>
      <c r="C1615" s="31" t="s">
        <v>1605</v>
      </c>
      <c r="D1615" s="23" t="s">
        <v>4347</v>
      </c>
      <c r="E1615" s="2">
        <v>0.99760889831550159</v>
      </c>
      <c r="F1615" s="2">
        <v>0.99745373080512312</v>
      </c>
      <c r="G1615" s="2">
        <v>0.99819417241637287</v>
      </c>
      <c r="H1615" s="1">
        <v>1546.7265791570517</v>
      </c>
    </row>
    <row r="1616" spans="1:8" x14ac:dyDescent="0.35">
      <c r="A1616">
        <v>2022</v>
      </c>
      <c r="B1616" s="34" t="s">
        <v>3206</v>
      </c>
      <c r="C1616" s="31" t="s">
        <v>1606</v>
      </c>
      <c r="D1616" s="23" t="s">
        <v>4348</v>
      </c>
      <c r="E1616" s="2">
        <v>0.99172381735311543</v>
      </c>
      <c r="F1616" s="2">
        <v>0.99219120504315117</v>
      </c>
      <c r="G1616" s="2">
        <v>0.99555933502488836</v>
      </c>
      <c r="H1616" s="1">
        <v>964.98312064499737</v>
      </c>
    </row>
    <row r="1617" spans="1:8" x14ac:dyDescent="0.35">
      <c r="A1617">
        <v>2022</v>
      </c>
      <c r="B1617" s="34" t="s">
        <v>3206</v>
      </c>
      <c r="C1617" s="31" t="s">
        <v>1607</v>
      </c>
      <c r="D1617" s="23" t="s">
        <v>4349</v>
      </c>
      <c r="E1617" s="2">
        <v>0.98898449257870913</v>
      </c>
      <c r="F1617" s="2">
        <v>0.99076595316307792</v>
      </c>
      <c r="G1617" s="2">
        <v>0.99508708537734558</v>
      </c>
      <c r="H1617" s="1">
        <v>1100.3373822901935</v>
      </c>
    </row>
    <row r="1618" spans="1:8" x14ac:dyDescent="0.35">
      <c r="A1618">
        <v>2022</v>
      </c>
      <c r="B1618" s="34" t="s">
        <v>3206</v>
      </c>
      <c r="C1618" s="31" t="s">
        <v>1608</v>
      </c>
      <c r="D1618" s="23" t="s">
        <v>3791</v>
      </c>
      <c r="E1618" s="2">
        <v>0.98951383899007339</v>
      </c>
      <c r="F1618" s="2">
        <v>0.99046491304897522</v>
      </c>
      <c r="G1618" s="2">
        <v>0.99432084866652781</v>
      </c>
      <c r="H1618" s="1">
        <v>1134.5274066838822</v>
      </c>
    </row>
    <row r="1619" spans="1:8" x14ac:dyDescent="0.35">
      <c r="A1619">
        <v>2022</v>
      </c>
      <c r="B1619" s="34" t="s">
        <v>3206</v>
      </c>
      <c r="C1619" s="31" t="s">
        <v>3255</v>
      </c>
      <c r="D1619" s="23" t="s">
        <v>3537</v>
      </c>
      <c r="E1619" s="2">
        <v>0.99474268824806378</v>
      </c>
      <c r="F1619" s="2">
        <v>0.99217500881030463</v>
      </c>
      <c r="G1619" s="2">
        <v>0.99484611844863569</v>
      </c>
      <c r="H1619" s="1">
        <v>1092.1336083895433</v>
      </c>
    </row>
    <row r="1620" spans="1:8" x14ac:dyDescent="0.35">
      <c r="A1620">
        <v>2022</v>
      </c>
      <c r="B1620" s="34" t="s">
        <v>3206</v>
      </c>
      <c r="C1620" s="31" t="s">
        <v>1609</v>
      </c>
      <c r="D1620" s="23" t="s">
        <v>4350</v>
      </c>
      <c r="E1620" s="2">
        <v>0.99524926791934964</v>
      </c>
      <c r="F1620" s="2">
        <v>0.99646599439722106</v>
      </c>
      <c r="G1620" s="2">
        <v>0.99762863711846927</v>
      </c>
      <c r="H1620" s="1">
        <v>1135.8281196111632</v>
      </c>
    </row>
    <row r="1621" spans="1:8" x14ac:dyDescent="0.35">
      <c r="A1621">
        <v>2022</v>
      </c>
      <c r="B1621" s="34" t="s">
        <v>3206</v>
      </c>
      <c r="C1621" s="31" t="s">
        <v>3256</v>
      </c>
      <c r="D1621" s="23" t="s">
        <v>4351</v>
      </c>
      <c r="E1621" s="2">
        <v>0.99580046413783574</v>
      </c>
      <c r="F1621" s="2">
        <v>0.99399099663744617</v>
      </c>
      <c r="G1621" s="2">
        <v>0.99661575481771048</v>
      </c>
      <c r="H1621" s="1">
        <v>1100.8372371613812</v>
      </c>
    </row>
    <row r="1622" spans="1:8" x14ac:dyDescent="0.35">
      <c r="A1622">
        <v>2022</v>
      </c>
      <c r="B1622" s="34" t="s">
        <v>3206</v>
      </c>
      <c r="C1622" s="31" t="s">
        <v>1610</v>
      </c>
      <c r="D1622" s="23" t="s">
        <v>4352</v>
      </c>
      <c r="E1622" s="2">
        <v>0.99268919399996025</v>
      </c>
      <c r="F1622" s="2">
        <v>0.9929808553393088</v>
      </c>
      <c r="G1622" s="2">
        <v>0.99382452137390276</v>
      </c>
      <c r="H1622" s="1">
        <v>1223.7872576403988</v>
      </c>
    </row>
    <row r="1623" spans="1:8" x14ac:dyDescent="0.35">
      <c r="A1623">
        <v>2022</v>
      </c>
      <c r="B1623" s="34" t="s">
        <v>3206</v>
      </c>
      <c r="C1623" s="31" t="s">
        <v>1611</v>
      </c>
      <c r="D1623" s="23" t="s">
        <v>4353</v>
      </c>
      <c r="E1623" s="2">
        <v>0.9917062019661651</v>
      </c>
      <c r="F1623" s="2">
        <v>0.99444381677408134</v>
      </c>
      <c r="G1623" s="2">
        <v>0.9967678026714768</v>
      </c>
      <c r="H1623" s="1">
        <v>1007.2397770328673</v>
      </c>
    </row>
    <row r="1624" spans="1:8" x14ac:dyDescent="0.35">
      <c r="A1624">
        <v>2022</v>
      </c>
      <c r="B1624" s="34" t="s">
        <v>3206</v>
      </c>
      <c r="C1624" s="31" t="s">
        <v>1612</v>
      </c>
      <c r="D1624" s="23" t="s">
        <v>3332</v>
      </c>
      <c r="E1624" s="2">
        <v>0.99092684481356907</v>
      </c>
      <c r="F1624" s="2">
        <v>0.99046881718336099</v>
      </c>
      <c r="G1624" s="2">
        <v>0.99415395602095391</v>
      </c>
      <c r="H1624" s="1">
        <v>1115.6022613090979</v>
      </c>
    </row>
    <row r="1625" spans="1:8" x14ac:dyDescent="0.35">
      <c r="A1625">
        <v>2022</v>
      </c>
      <c r="B1625" s="34" t="s">
        <v>3206</v>
      </c>
      <c r="C1625" s="31" t="s">
        <v>1613</v>
      </c>
      <c r="D1625" s="23" t="s">
        <v>4354</v>
      </c>
      <c r="E1625" s="2">
        <v>0.99017946930221523</v>
      </c>
      <c r="F1625" s="2">
        <v>0.99333313391179601</v>
      </c>
      <c r="G1625" s="2">
        <v>0.99365487289583709</v>
      </c>
      <c r="H1625" s="1">
        <v>1042.9795732384414</v>
      </c>
    </row>
    <row r="1626" spans="1:8" x14ac:dyDescent="0.35">
      <c r="A1626">
        <v>2022</v>
      </c>
      <c r="B1626" s="34" t="s">
        <v>3206</v>
      </c>
      <c r="C1626" s="31" t="s">
        <v>1614</v>
      </c>
      <c r="D1626" s="23" t="s">
        <v>3474</v>
      </c>
      <c r="E1626" s="2">
        <v>0.9921871577130652</v>
      </c>
      <c r="F1626" s="2">
        <v>0.99247680205773159</v>
      </c>
      <c r="G1626" s="2">
        <v>0.99567061734455964</v>
      </c>
      <c r="H1626" s="1">
        <v>1132.397973188929</v>
      </c>
    </row>
    <row r="1627" spans="1:8" x14ac:dyDescent="0.35">
      <c r="A1627">
        <v>2022</v>
      </c>
      <c r="B1627" s="34" t="s">
        <v>3206</v>
      </c>
      <c r="C1627" s="31" t="s">
        <v>1615</v>
      </c>
      <c r="D1627" s="23" t="s">
        <v>4355</v>
      </c>
      <c r="E1627" s="2">
        <v>0.98886782685650587</v>
      </c>
      <c r="F1627" s="2">
        <v>0.98980569354421144</v>
      </c>
      <c r="G1627" s="2">
        <v>0.99373630105662591</v>
      </c>
      <c r="H1627" s="1">
        <v>1096.2628983186112</v>
      </c>
    </row>
    <row r="1628" spans="1:8" x14ac:dyDescent="0.35">
      <c r="A1628">
        <v>2022</v>
      </c>
      <c r="B1628" s="34" t="s">
        <v>3206</v>
      </c>
      <c r="C1628" s="31" t="s">
        <v>1616</v>
      </c>
      <c r="D1628" s="23" t="s">
        <v>3608</v>
      </c>
      <c r="E1628" s="2">
        <v>0.9949870550126787</v>
      </c>
      <c r="F1628" s="2">
        <v>0.99860605363704713</v>
      </c>
      <c r="G1628" s="2">
        <v>0.99640002274618711</v>
      </c>
      <c r="H1628" s="1">
        <v>1265.6653794883075</v>
      </c>
    </row>
    <row r="1629" spans="1:8" x14ac:dyDescent="0.35">
      <c r="A1629">
        <v>2022</v>
      </c>
      <c r="B1629" s="34" t="s">
        <v>3206</v>
      </c>
      <c r="C1629" s="31" t="s">
        <v>1617</v>
      </c>
      <c r="D1629" s="23" t="s">
        <v>3430</v>
      </c>
      <c r="E1629" s="2">
        <v>0.99214241290876148</v>
      </c>
      <c r="F1629" s="2">
        <v>0.99380535055937125</v>
      </c>
      <c r="G1629" s="2">
        <v>0.99760838805492758</v>
      </c>
      <c r="H1629" s="1">
        <v>1151.2762368749509</v>
      </c>
    </row>
    <row r="1630" spans="1:8" x14ac:dyDescent="0.35">
      <c r="A1630">
        <v>2022</v>
      </c>
      <c r="B1630" s="34" t="s">
        <v>3206</v>
      </c>
      <c r="C1630" s="31" t="s">
        <v>3257</v>
      </c>
      <c r="D1630" s="23" t="s">
        <v>4356</v>
      </c>
      <c r="E1630" s="2">
        <v>0.9972708543657024</v>
      </c>
      <c r="F1630" s="2">
        <v>0.99772433603871946</v>
      </c>
      <c r="G1630" s="2">
        <v>0.9961067986525568</v>
      </c>
      <c r="H1630" s="1">
        <v>1326.5060418651065</v>
      </c>
    </row>
    <row r="1631" spans="1:8" x14ac:dyDescent="0.35">
      <c r="A1631">
        <v>2022</v>
      </c>
      <c r="B1631" s="34" t="s">
        <v>3206</v>
      </c>
      <c r="C1631" s="31" t="s">
        <v>1618</v>
      </c>
      <c r="D1631" s="23" t="s">
        <v>3340</v>
      </c>
      <c r="E1631" s="2">
        <v>0.9941711849342425</v>
      </c>
      <c r="F1631" s="2">
        <v>0.99455684040640024</v>
      </c>
      <c r="G1631" s="2">
        <v>0.99609128023441329</v>
      </c>
      <c r="H1631" s="1">
        <v>1291.0915947900776</v>
      </c>
    </row>
    <row r="1632" spans="1:8" x14ac:dyDescent="0.35">
      <c r="A1632">
        <v>2022</v>
      </c>
      <c r="B1632" s="34" t="s">
        <v>3206</v>
      </c>
      <c r="C1632" s="31" t="s">
        <v>1619</v>
      </c>
      <c r="D1632" s="23" t="s">
        <v>4357</v>
      </c>
      <c r="E1632" s="2">
        <v>0.99685373945962097</v>
      </c>
      <c r="F1632" s="2">
        <v>0.99584239855916545</v>
      </c>
      <c r="G1632" s="2">
        <v>0.99706418266821484</v>
      </c>
      <c r="H1632" s="1">
        <v>1378.3075478457656</v>
      </c>
    </row>
    <row r="1633" spans="1:8" x14ac:dyDescent="0.35">
      <c r="A1633">
        <v>2022</v>
      </c>
      <c r="B1633" s="34" t="s">
        <v>3206</v>
      </c>
      <c r="C1633" s="31" t="s">
        <v>1620</v>
      </c>
      <c r="D1633" s="23" t="s">
        <v>3549</v>
      </c>
      <c r="E1633" s="2">
        <v>0.99499390011523747</v>
      </c>
      <c r="F1633" s="2">
        <v>0.99444347775375541</v>
      </c>
      <c r="G1633" s="2">
        <v>0.99746857846614878</v>
      </c>
      <c r="H1633" s="1">
        <v>1356.7406116017025</v>
      </c>
    </row>
    <row r="1634" spans="1:8" x14ac:dyDescent="0.35">
      <c r="A1634">
        <v>2022</v>
      </c>
      <c r="B1634" s="34" t="s">
        <v>3206</v>
      </c>
      <c r="C1634" s="31" t="s">
        <v>1621</v>
      </c>
      <c r="D1634" s="23" t="s">
        <v>4358</v>
      </c>
      <c r="E1634" s="2">
        <v>0.99456922012799442</v>
      </c>
      <c r="F1634" s="2">
        <v>0.99206276676089344</v>
      </c>
      <c r="G1634" s="2">
        <v>0.99354345882291051</v>
      </c>
      <c r="H1634" s="1">
        <v>1065.301023366831</v>
      </c>
    </row>
    <row r="1635" spans="1:8" x14ac:dyDescent="0.35">
      <c r="A1635">
        <v>2022</v>
      </c>
      <c r="B1635" s="34" t="s">
        <v>3206</v>
      </c>
      <c r="C1635" s="31" t="s">
        <v>1622</v>
      </c>
      <c r="D1635" s="23" t="s">
        <v>4359</v>
      </c>
      <c r="E1635" s="2">
        <v>0.99765677556886656</v>
      </c>
      <c r="F1635" s="2">
        <v>0.9952763055357805</v>
      </c>
      <c r="G1635" s="2">
        <v>0.99515916756514322</v>
      </c>
      <c r="H1635" s="1">
        <v>1221.6517586780842</v>
      </c>
    </row>
    <row r="1636" spans="1:8" x14ac:dyDescent="0.35">
      <c r="A1636">
        <v>2022</v>
      </c>
      <c r="B1636" s="34" t="s">
        <v>3206</v>
      </c>
      <c r="C1636" s="31" t="s">
        <v>1623</v>
      </c>
      <c r="D1636" s="23" t="s">
        <v>3555</v>
      </c>
      <c r="E1636" s="2">
        <v>0.99267091415465747</v>
      </c>
      <c r="F1636" s="2">
        <v>0.99416771603639098</v>
      </c>
      <c r="G1636" s="2">
        <v>0.99729345909026101</v>
      </c>
      <c r="H1636" s="1">
        <v>1238.5134013690376</v>
      </c>
    </row>
    <row r="1637" spans="1:8" x14ac:dyDescent="0.35">
      <c r="A1637">
        <v>2022</v>
      </c>
      <c r="B1637" s="34" t="s">
        <v>3206</v>
      </c>
      <c r="C1637" s="31" t="s">
        <v>3258</v>
      </c>
      <c r="D1637" s="23" t="s">
        <v>4360</v>
      </c>
      <c r="E1637" s="2">
        <v>0.99517664096416791</v>
      </c>
      <c r="F1637" s="2">
        <v>0.99435206245238683</v>
      </c>
      <c r="G1637" s="2">
        <v>0.99517987345330883</v>
      </c>
      <c r="H1637" s="1">
        <v>1087.5085289998344</v>
      </c>
    </row>
    <row r="1638" spans="1:8" x14ac:dyDescent="0.35">
      <c r="A1638">
        <v>2022</v>
      </c>
      <c r="B1638" s="34" t="s">
        <v>3206</v>
      </c>
      <c r="C1638" s="31" t="s">
        <v>1624</v>
      </c>
      <c r="D1638" s="23" t="s">
        <v>3439</v>
      </c>
      <c r="E1638" s="2">
        <v>0.99595747197036766</v>
      </c>
      <c r="F1638" s="2">
        <v>0.99625944495381891</v>
      </c>
      <c r="G1638" s="2">
        <v>0.99660506988735442</v>
      </c>
      <c r="H1638" s="1">
        <v>1248.8249179400875</v>
      </c>
    </row>
    <row r="1639" spans="1:8" x14ac:dyDescent="0.35">
      <c r="A1639">
        <v>2022</v>
      </c>
      <c r="B1639" s="34" t="s">
        <v>3206</v>
      </c>
      <c r="C1639" s="31" t="s">
        <v>1625</v>
      </c>
      <c r="D1639" s="23" t="s">
        <v>4361</v>
      </c>
      <c r="E1639" s="2">
        <v>0.99400113879897711</v>
      </c>
      <c r="F1639" s="2">
        <v>0.99600616164819178</v>
      </c>
      <c r="G1639" s="2">
        <v>0.99710589147057027</v>
      </c>
      <c r="H1639" s="1">
        <v>1263.6617440067093</v>
      </c>
    </row>
    <row r="1640" spans="1:8" x14ac:dyDescent="0.35">
      <c r="A1640">
        <v>2022</v>
      </c>
      <c r="B1640" s="34" t="s">
        <v>3206</v>
      </c>
      <c r="C1640" s="31" t="s">
        <v>3259</v>
      </c>
      <c r="D1640" s="23" t="s">
        <v>4362</v>
      </c>
      <c r="E1640" s="2">
        <v>0.99461537828851276</v>
      </c>
      <c r="F1640" s="2">
        <v>0.9925763638554822</v>
      </c>
      <c r="G1640" s="2">
        <v>0.99857266734968197</v>
      </c>
      <c r="H1640" s="1">
        <v>1070.2432707942407</v>
      </c>
    </row>
    <row r="1641" spans="1:8" x14ac:dyDescent="0.35">
      <c r="A1641">
        <v>2022</v>
      </c>
      <c r="B1641" s="34" t="s">
        <v>3206</v>
      </c>
      <c r="C1641" s="31" t="s">
        <v>1626</v>
      </c>
      <c r="D1641" s="23" t="s">
        <v>4029</v>
      </c>
      <c r="E1641" s="2">
        <v>0.99294554857054729</v>
      </c>
      <c r="F1641" s="2">
        <v>0.99374491072255478</v>
      </c>
      <c r="G1641" s="2">
        <v>0.99660251372263164</v>
      </c>
      <c r="H1641" s="1">
        <v>1288.228487645405</v>
      </c>
    </row>
    <row r="1642" spans="1:8" x14ac:dyDescent="0.35">
      <c r="A1642">
        <v>2022</v>
      </c>
      <c r="B1642" s="34" t="s">
        <v>3206</v>
      </c>
      <c r="C1642" s="31" t="s">
        <v>3260</v>
      </c>
      <c r="D1642" s="23" t="s">
        <v>3443</v>
      </c>
      <c r="E1642" s="2">
        <v>0.99700019508534521</v>
      </c>
      <c r="F1642" s="2">
        <v>0.99397910331123551</v>
      </c>
      <c r="G1642" s="2">
        <v>0.99588829190490746</v>
      </c>
      <c r="H1642" s="1">
        <v>1201.9742573926262</v>
      </c>
    </row>
    <row r="1643" spans="1:8" x14ac:dyDescent="0.35">
      <c r="A1643">
        <v>2022</v>
      </c>
      <c r="B1643" s="34" t="s">
        <v>3206</v>
      </c>
      <c r="C1643" s="31" t="s">
        <v>1627</v>
      </c>
      <c r="D1643" s="23" t="s">
        <v>4363</v>
      </c>
      <c r="E1643" s="2">
        <v>0.99212353891609906</v>
      </c>
      <c r="F1643" s="2">
        <v>0.99188447288277048</v>
      </c>
      <c r="G1643" s="2">
        <v>0.9950791429447835</v>
      </c>
      <c r="H1643" s="1">
        <v>1071.5279042241025</v>
      </c>
    </row>
    <row r="1644" spans="1:8" x14ac:dyDescent="0.35">
      <c r="A1644">
        <v>2022</v>
      </c>
      <c r="B1644" s="34" t="s">
        <v>3206</v>
      </c>
      <c r="C1644" s="31" t="s">
        <v>1628</v>
      </c>
      <c r="D1644" s="23" t="s">
        <v>3816</v>
      </c>
      <c r="E1644" s="2">
        <v>0.99715376606770045</v>
      </c>
      <c r="F1644" s="2">
        <v>0.99654299901152199</v>
      </c>
      <c r="G1644" s="2">
        <v>0.99746275409005813</v>
      </c>
      <c r="H1644" s="1">
        <v>1139.7168714176239</v>
      </c>
    </row>
    <row r="1645" spans="1:8" x14ac:dyDescent="0.35">
      <c r="A1645">
        <v>2022</v>
      </c>
      <c r="B1645" s="34" t="s">
        <v>3206</v>
      </c>
      <c r="C1645" s="31" t="s">
        <v>1629</v>
      </c>
      <c r="D1645" s="23" t="s">
        <v>4364</v>
      </c>
      <c r="E1645" s="2">
        <v>0.99860932136996916</v>
      </c>
      <c r="F1645" s="2">
        <v>0.99851113826623639</v>
      </c>
      <c r="G1645" s="2">
        <v>0.9977773051281591</v>
      </c>
      <c r="H1645" s="1">
        <v>1383.3633571784387</v>
      </c>
    </row>
    <row r="1646" spans="1:8" x14ac:dyDescent="0.35">
      <c r="A1646">
        <v>2022</v>
      </c>
      <c r="B1646" s="34" t="s">
        <v>3206</v>
      </c>
      <c r="C1646" s="31" t="s">
        <v>1630</v>
      </c>
      <c r="D1646" s="23" t="s">
        <v>4365</v>
      </c>
      <c r="E1646" s="2">
        <v>0.99744894063600187</v>
      </c>
      <c r="F1646" s="2">
        <v>0.99672269795671897</v>
      </c>
      <c r="G1646" s="2">
        <v>0.99654858797811319</v>
      </c>
      <c r="H1646" s="1">
        <v>1066.892183746432</v>
      </c>
    </row>
    <row r="1647" spans="1:8" x14ac:dyDescent="0.35">
      <c r="A1647">
        <v>2022</v>
      </c>
      <c r="B1647" s="34" t="s">
        <v>3206</v>
      </c>
      <c r="C1647" s="31" t="s">
        <v>1631</v>
      </c>
      <c r="D1647" s="23" t="s">
        <v>4366</v>
      </c>
      <c r="E1647" s="2">
        <v>0.99439496315745668</v>
      </c>
      <c r="F1647" s="2">
        <v>0.99529774167675289</v>
      </c>
      <c r="G1647" s="2">
        <v>0.99698761433087235</v>
      </c>
      <c r="H1647" s="1">
        <v>1136.8773934095891</v>
      </c>
    </row>
    <row r="1648" spans="1:8" x14ac:dyDescent="0.35">
      <c r="A1648">
        <v>2022</v>
      </c>
      <c r="B1648" s="34" t="s">
        <v>3206</v>
      </c>
      <c r="C1648" s="31" t="s">
        <v>1632</v>
      </c>
      <c r="D1648" s="23" t="s">
        <v>3969</v>
      </c>
      <c r="E1648" s="2">
        <v>0.99631040369698787</v>
      </c>
      <c r="F1648" s="2">
        <v>0.9966434725538531</v>
      </c>
      <c r="G1648" s="2">
        <v>0.99772698871712373</v>
      </c>
      <c r="H1648" s="1">
        <v>1266.6814865986603</v>
      </c>
    </row>
    <row r="1649" spans="1:8" x14ac:dyDescent="0.35">
      <c r="A1649">
        <v>2022</v>
      </c>
      <c r="B1649" s="34" t="s">
        <v>3206</v>
      </c>
      <c r="C1649" s="31" t="s">
        <v>1633</v>
      </c>
      <c r="D1649" s="23" t="s">
        <v>4367</v>
      </c>
      <c r="E1649" s="2">
        <v>0.98871505041636121</v>
      </c>
      <c r="F1649" s="2">
        <v>0.98952297077369833</v>
      </c>
      <c r="G1649" s="2">
        <v>0.99649844026606582</v>
      </c>
      <c r="H1649" s="1">
        <v>1028.5783587576616</v>
      </c>
    </row>
    <row r="1650" spans="1:8" x14ac:dyDescent="0.35">
      <c r="A1650">
        <v>2022</v>
      </c>
      <c r="B1650" s="34" t="s">
        <v>3206</v>
      </c>
      <c r="C1650" s="31" t="s">
        <v>1634</v>
      </c>
      <c r="D1650" s="23" t="s">
        <v>4368</v>
      </c>
      <c r="E1650" s="2">
        <v>0.9977423543584617</v>
      </c>
      <c r="F1650" s="2">
        <v>0.99652091412391719</v>
      </c>
      <c r="G1650" s="2">
        <v>0.99744632704687664</v>
      </c>
      <c r="H1650" s="1">
        <v>1271.6375017887249</v>
      </c>
    </row>
    <row r="1651" spans="1:8" x14ac:dyDescent="0.35">
      <c r="A1651">
        <v>2022</v>
      </c>
      <c r="B1651" s="34" t="s">
        <v>3206</v>
      </c>
      <c r="C1651" s="31" t="s">
        <v>1635</v>
      </c>
      <c r="D1651" s="23" t="s">
        <v>4369</v>
      </c>
      <c r="E1651" s="2">
        <v>0.99749783449341389</v>
      </c>
      <c r="F1651" s="2">
        <v>0.99550614076626287</v>
      </c>
      <c r="G1651" s="2">
        <v>0.99799707220961509</v>
      </c>
      <c r="H1651" s="1">
        <v>1334.9435104517981</v>
      </c>
    </row>
    <row r="1652" spans="1:8" x14ac:dyDescent="0.35">
      <c r="A1652">
        <v>2022</v>
      </c>
      <c r="B1652" s="34" t="s">
        <v>3206</v>
      </c>
      <c r="C1652" s="31" t="s">
        <v>1636</v>
      </c>
      <c r="D1652" s="23" t="s">
        <v>3773</v>
      </c>
      <c r="E1652" s="2">
        <v>0.99336616272493838</v>
      </c>
      <c r="F1652" s="2">
        <v>0.99570609600609905</v>
      </c>
      <c r="G1652" s="2">
        <v>0.99561799728388301</v>
      </c>
      <c r="H1652" s="1">
        <v>1010.7384570362893</v>
      </c>
    </row>
    <row r="1653" spans="1:8" x14ac:dyDescent="0.35">
      <c r="A1653">
        <v>2022</v>
      </c>
      <c r="B1653" s="34" t="s">
        <v>3206</v>
      </c>
      <c r="C1653" s="31" t="s">
        <v>1637</v>
      </c>
      <c r="D1653" s="23" t="s">
        <v>4370</v>
      </c>
      <c r="E1653" s="2">
        <v>0.99346089174281649</v>
      </c>
      <c r="F1653" s="2">
        <v>0.99613186270068466</v>
      </c>
      <c r="G1653" s="2">
        <v>0.99806801224752872</v>
      </c>
      <c r="H1653" s="1">
        <v>1253.1416372557655</v>
      </c>
    </row>
    <row r="1654" spans="1:8" x14ac:dyDescent="0.35">
      <c r="A1654">
        <v>2022</v>
      </c>
      <c r="B1654" s="34" t="s">
        <v>3206</v>
      </c>
      <c r="C1654" s="31" t="s">
        <v>1638</v>
      </c>
      <c r="D1654" s="23" t="s">
        <v>4371</v>
      </c>
      <c r="E1654" s="2">
        <v>0.99627221742574945</v>
      </c>
      <c r="F1654" s="2">
        <v>0.99568233831648523</v>
      </c>
      <c r="G1654" s="2">
        <v>0.99620764440564014</v>
      </c>
      <c r="H1654" s="1">
        <v>1086.9488033116825</v>
      </c>
    </row>
    <row r="1655" spans="1:8" x14ac:dyDescent="0.35">
      <c r="A1655">
        <v>2022</v>
      </c>
      <c r="B1655" s="34" t="s">
        <v>3206</v>
      </c>
      <c r="C1655" s="31" t="s">
        <v>1639</v>
      </c>
      <c r="D1655" s="23" t="s">
        <v>3775</v>
      </c>
      <c r="E1655" s="2">
        <v>0.99791552656961935</v>
      </c>
      <c r="F1655" s="2">
        <v>0.99756010366486825</v>
      </c>
      <c r="G1655" s="2">
        <v>0.99764026282544294</v>
      </c>
      <c r="H1655" s="1">
        <v>1248.4957241603443</v>
      </c>
    </row>
    <row r="1656" spans="1:8" x14ac:dyDescent="0.35">
      <c r="A1656">
        <v>2022</v>
      </c>
      <c r="B1656" s="34" t="s">
        <v>3206</v>
      </c>
      <c r="C1656" s="31" t="s">
        <v>1640</v>
      </c>
      <c r="D1656" s="23" t="s">
        <v>4372</v>
      </c>
      <c r="E1656" s="2">
        <v>0.99753535189965881</v>
      </c>
      <c r="F1656" s="2">
        <v>0.99599497635189127</v>
      </c>
      <c r="G1656" s="2">
        <v>0.99726328798956032</v>
      </c>
      <c r="H1656" s="1">
        <v>1443.8911615693728</v>
      </c>
    </row>
    <row r="1657" spans="1:8" x14ac:dyDescent="0.35">
      <c r="A1657">
        <v>2022</v>
      </c>
      <c r="B1657" s="34" t="s">
        <v>3206</v>
      </c>
      <c r="C1657" s="31" t="s">
        <v>1641</v>
      </c>
      <c r="D1657" s="23" t="s">
        <v>4373</v>
      </c>
      <c r="E1657" s="2">
        <v>0.99563665568937287</v>
      </c>
      <c r="F1657" s="2">
        <v>0.99584949814915513</v>
      </c>
      <c r="G1657" s="2">
        <v>0.9974935507728695</v>
      </c>
      <c r="H1657" s="1">
        <v>1152.7813991790945</v>
      </c>
    </row>
    <row r="1658" spans="1:8" x14ac:dyDescent="0.35">
      <c r="A1658">
        <v>2022</v>
      </c>
      <c r="B1658" s="34" t="s">
        <v>3206</v>
      </c>
      <c r="C1658" s="31" t="s">
        <v>1642</v>
      </c>
      <c r="D1658" s="23" t="s">
        <v>4374</v>
      </c>
      <c r="E1658" s="2">
        <v>0.99883460988981332</v>
      </c>
      <c r="F1658" s="2">
        <v>0.99727268257088986</v>
      </c>
      <c r="G1658" s="2">
        <v>0.99766771112253194</v>
      </c>
      <c r="H1658" s="1">
        <v>993.94385184896748</v>
      </c>
    </row>
    <row r="1659" spans="1:8" x14ac:dyDescent="0.35">
      <c r="A1659">
        <v>2022</v>
      </c>
      <c r="B1659" s="34" t="s">
        <v>3207</v>
      </c>
      <c r="C1659" s="31" t="s">
        <v>1643</v>
      </c>
      <c r="D1659" s="23" t="s">
        <v>3514</v>
      </c>
      <c r="E1659" s="2">
        <v>1.0087513224055542</v>
      </c>
      <c r="F1659" s="2">
        <v>1.0032402695205163</v>
      </c>
      <c r="G1659" s="2">
        <v>1.0082727686423978</v>
      </c>
      <c r="H1659" s="1">
        <v>995.36882692990605</v>
      </c>
    </row>
    <row r="1660" spans="1:8" x14ac:dyDescent="0.35">
      <c r="A1660">
        <v>2022</v>
      </c>
      <c r="B1660" s="34" t="s">
        <v>3207</v>
      </c>
      <c r="C1660" s="31" t="s">
        <v>1644</v>
      </c>
      <c r="D1660" s="23" t="s">
        <v>4375</v>
      </c>
      <c r="E1660" s="2">
        <v>1.0008470724506795</v>
      </c>
      <c r="F1660" s="2">
        <v>0.99995422982205762</v>
      </c>
      <c r="G1660" s="2">
        <v>0.99917839702153954</v>
      </c>
      <c r="H1660" s="1">
        <v>1496.7141860805473</v>
      </c>
    </row>
    <row r="1661" spans="1:8" x14ac:dyDescent="0.35">
      <c r="A1661">
        <v>2022</v>
      </c>
      <c r="B1661" s="34" t="s">
        <v>3207</v>
      </c>
      <c r="C1661" s="31" t="s">
        <v>3261</v>
      </c>
      <c r="D1661" s="23" t="s">
        <v>4376</v>
      </c>
      <c r="E1661" s="2">
        <v>0.99357853605867763</v>
      </c>
      <c r="F1661" s="2">
        <v>0.99064390874712605</v>
      </c>
      <c r="G1661" s="2">
        <v>0.9946375463807543</v>
      </c>
      <c r="H1661" s="1">
        <v>1160.6495197688294</v>
      </c>
    </row>
    <row r="1662" spans="1:8" x14ac:dyDescent="0.35">
      <c r="A1662">
        <v>2022</v>
      </c>
      <c r="B1662" s="34" t="s">
        <v>3207</v>
      </c>
      <c r="C1662" s="31" t="s">
        <v>3262</v>
      </c>
      <c r="D1662" s="23" t="s">
        <v>4377</v>
      </c>
      <c r="E1662" s="2">
        <v>0.99883744819316322</v>
      </c>
      <c r="F1662" s="2">
        <v>0.99762268132701371</v>
      </c>
      <c r="G1662" s="2">
        <v>1.0003926971849142</v>
      </c>
      <c r="H1662" s="1">
        <v>1209.8143471294902</v>
      </c>
    </row>
    <row r="1663" spans="1:8" x14ac:dyDescent="0.35">
      <c r="A1663">
        <v>2022</v>
      </c>
      <c r="B1663" s="34" t="s">
        <v>3207</v>
      </c>
      <c r="C1663" s="31" t="s">
        <v>3263</v>
      </c>
      <c r="D1663" s="23" t="s">
        <v>3748</v>
      </c>
      <c r="E1663" s="2">
        <v>1.0010216487436026</v>
      </c>
      <c r="F1663" s="2">
        <v>0.99691672093344474</v>
      </c>
      <c r="G1663" s="2">
        <v>0.99645864174776744</v>
      </c>
      <c r="H1663" s="1">
        <v>1110.3822599615273</v>
      </c>
    </row>
    <row r="1664" spans="1:8" x14ac:dyDescent="0.35">
      <c r="A1664">
        <v>2022</v>
      </c>
      <c r="B1664" s="34" t="s">
        <v>3207</v>
      </c>
      <c r="C1664" s="31" t="s">
        <v>1645</v>
      </c>
      <c r="D1664" s="23" t="s">
        <v>3405</v>
      </c>
      <c r="E1664" s="2">
        <v>1.000834302808157</v>
      </c>
      <c r="F1664" s="2">
        <v>1.000004178678809</v>
      </c>
      <c r="G1664" s="2">
        <v>0.99917398148761138</v>
      </c>
      <c r="H1664" s="1">
        <v>1472.327846875628</v>
      </c>
    </row>
    <row r="1665" spans="1:8" x14ac:dyDescent="0.35">
      <c r="A1665">
        <v>2022</v>
      </c>
      <c r="B1665" s="34" t="s">
        <v>3207</v>
      </c>
      <c r="C1665" s="31" t="s">
        <v>1646</v>
      </c>
      <c r="D1665" s="23" t="s">
        <v>4378</v>
      </c>
      <c r="E1665" s="2">
        <v>0.99891078265018052</v>
      </c>
      <c r="F1665" s="2">
        <v>0.99881548135409004</v>
      </c>
      <c r="G1665" s="2">
        <v>0.99989438912337536</v>
      </c>
      <c r="H1665" s="1">
        <v>1344.5885304073511</v>
      </c>
    </row>
    <row r="1666" spans="1:8" x14ac:dyDescent="0.35">
      <c r="A1666">
        <v>2022</v>
      </c>
      <c r="B1666" s="34" t="s">
        <v>3207</v>
      </c>
      <c r="C1666" s="31" t="s">
        <v>1647</v>
      </c>
      <c r="D1666" s="23" t="s">
        <v>3987</v>
      </c>
      <c r="E1666" s="2">
        <v>1.0002775460676112</v>
      </c>
      <c r="F1666" s="2">
        <v>0.99974288171469894</v>
      </c>
      <c r="G1666" s="2">
        <v>0.9996547524181072</v>
      </c>
      <c r="H1666" s="1">
        <v>1350.9295550145202</v>
      </c>
    </row>
    <row r="1667" spans="1:8" x14ac:dyDescent="0.35">
      <c r="A1667">
        <v>2022</v>
      </c>
      <c r="B1667" s="34" t="s">
        <v>3207</v>
      </c>
      <c r="C1667" s="31" t="s">
        <v>1648</v>
      </c>
      <c r="D1667" s="23" t="s">
        <v>3778</v>
      </c>
      <c r="E1667" s="2">
        <v>1.0024069274178045</v>
      </c>
      <c r="F1667" s="2">
        <v>1.0002857318274547</v>
      </c>
      <c r="G1667" s="2">
        <v>0.99765195952521268</v>
      </c>
      <c r="H1667" s="1">
        <v>1485.7975222741081</v>
      </c>
    </row>
    <row r="1668" spans="1:8" x14ac:dyDescent="0.35">
      <c r="A1668">
        <v>2022</v>
      </c>
      <c r="B1668" s="34" t="s">
        <v>3207</v>
      </c>
      <c r="C1668" s="31" t="s">
        <v>1649</v>
      </c>
      <c r="D1668" s="23" t="s">
        <v>4379</v>
      </c>
      <c r="E1668" s="2">
        <v>1.0066668150660409</v>
      </c>
      <c r="F1668" s="2">
        <v>1.0023797090392548</v>
      </c>
      <c r="G1668" s="2">
        <v>0.9946528738025564</v>
      </c>
      <c r="H1668" s="1">
        <v>976.86850911678664</v>
      </c>
    </row>
    <row r="1669" spans="1:8" x14ac:dyDescent="0.35">
      <c r="A1669">
        <v>2022</v>
      </c>
      <c r="B1669" s="34" t="s">
        <v>3207</v>
      </c>
      <c r="C1669" s="31" t="s">
        <v>1650</v>
      </c>
      <c r="D1669" s="23" t="s">
        <v>4380</v>
      </c>
      <c r="E1669" s="2">
        <v>0.99801246598904325</v>
      </c>
      <c r="F1669" s="2">
        <v>0.99894531784867124</v>
      </c>
      <c r="G1669" s="2">
        <v>1.0000967365430995</v>
      </c>
      <c r="H1669" s="1">
        <v>1317.0299167186179</v>
      </c>
    </row>
    <row r="1670" spans="1:8" x14ac:dyDescent="0.35">
      <c r="A1670">
        <v>2022</v>
      </c>
      <c r="B1670" s="34" t="s">
        <v>3207</v>
      </c>
      <c r="C1670" s="31" t="s">
        <v>1651</v>
      </c>
      <c r="D1670" s="23" t="s">
        <v>3302</v>
      </c>
      <c r="E1670" s="2">
        <v>1.0012381496040883</v>
      </c>
      <c r="F1670" s="2">
        <v>0.99994173530152686</v>
      </c>
      <c r="G1670" s="2">
        <v>0.99873223791134269</v>
      </c>
      <c r="H1670" s="1">
        <v>1213.27787939719</v>
      </c>
    </row>
    <row r="1671" spans="1:8" x14ac:dyDescent="0.35">
      <c r="A1671">
        <v>2022</v>
      </c>
      <c r="B1671" s="34" t="s">
        <v>3207</v>
      </c>
      <c r="C1671" s="31" t="s">
        <v>1652</v>
      </c>
      <c r="D1671" s="23" t="s">
        <v>3780</v>
      </c>
      <c r="E1671" s="2">
        <v>0.9979905449972768</v>
      </c>
      <c r="F1671" s="2">
        <v>1.0003126741354356</v>
      </c>
      <c r="G1671" s="2">
        <v>1.0017140083473628</v>
      </c>
      <c r="H1671" s="1">
        <v>997.84102872007668</v>
      </c>
    </row>
    <row r="1672" spans="1:8" x14ac:dyDescent="0.35">
      <c r="A1672">
        <v>2022</v>
      </c>
      <c r="B1672" s="34" t="s">
        <v>3207</v>
      </c>
      <c r="C1672" s="31" t="s">
        <v>1653</v>
      </c>
      <c r="D1672" s="23" t="s">
        <v>3879</v>
      </c>
      <c r="E1672" s="2">
        <v>0.99976846780948048</v>
      </c>
      <c r="F1672" s="2">
        <v>0.99982275824040434</v>
      </c>
      <c r="G1672" s="2">
        <v>0.99960483380518061</v>
      </c>
      <c r="H1672" s="1">
        <v>1214.6583452025975</v>
      </c>
    </row>
    <row r="1673" spans="1:8" x14ac:dyDescent="0.35">
      <c r="A1673">
        <v>2022</v>
      </c>
      <c r="B1673" s="34" t="s">
        <v>3207</v>
      </c>
      <c r="C1673" s="31" t="s">
        <v>1654</v>
      </c>
      <c r="D1673" s="23" t="s">
        <v>3921</v>
      </c>
      <c r="E1673" s="2">
        <v>0.99789266350157235</v>
      </c>
      <c r="F1673" s="2">
        <v>0.99604482523913263</v>
      </c>
      <c r="G1673" s="2">
        <v>0.99548578816977606</v>
      </c>
      <c r="H1673" s="1">
        <v>1361.7496589049006</v>
      </c>
    </row>
    <row r="1674" spans="1:8" x14ac:dyDescent="0.35">
      <c r="A1674">
        <v>2022</v>
      </c>
      <c r="B1674" s="34" t="s">
        <v>3207</v>
      </c>
      <c r="C1674" s="31" t="s">
        <v>1655</v>
      </c>
      <c r="D1674" s="23" t="s">
        <v>4381</v>
      </c>
      <c r="E1674" s="2">
        <v>0.99899840593916989</v>
      </c>
      <c r="F1674" s="2">
        <v>0.99669047526265653</v>
      </c>
      <c r="G1674" s="2">
        <v>0.99660207190500283</v>
      </c>
      <c r="H1674" s="1">
        <v>1230.8060721640084</v>
      </c>
    </row>
    <row r="1675" spans="1:8" x14ac:dyDescent="0.35">
      <c r="A1675">
        <v>2022</v>
      </c>
      <c r="B1675" s="34" t="s">
        <v>3207</v>
      </c>
      <c r="C1675" s="31" t="s">
        <v>1656</v>
      </c>
      <c r="D1675" s="23" t="s">
        <v>3523</v>
      </c>
      <c r="E1675" s="2">
        <v>0.99791444325187295</v>
      </c>
      <c r="F1675" s="2">
        <v>0.99821566878604939</v>
      </c>
      <c r="G1675" s="2">
        <v>0.99900866734025184</v>
      </c>
      <c r="H1675" s="1">
        <v>1379.163356928243</v>
      </c>
    </row>
    <row r="1676" spans="1:8" x14ac:dyDescent="0.35">
      <c r="A1676">
        <v>2022</v>
      </c>
      <c r="B1676" s="34" t="s">
        <v>3207</v>
      </c>
      <c r="C1676" s="31" t="s">
        <v>1657</v>
      </c>
      <c r="D1676" s="23" t="s">
        <v>3309</v>
      </c>
      <c r="E1676" s="2">
        <v>1.0067816682870443</v>
      </c>
      <c r="F1676" s="2">
        <v>1.001641064740884</v>
      </c>
      <c r="G1676" s="2">
        <v>1.0038844859204279</v>
      </c>
      <c r="H1676" s="1">
        <v>1106.3899998550366</v>
      </c>
    </row>
    <row r="1677" spans="1:8" x14ac:dyDescent="0.35">
      <c r="A1677">
        <v>2022</v>
      </c>
      <c r="B1677" s="34" t="s">
        <v>3207</v>
      </c>
      <c r="C1677" s="31" t="s">
        <v>1658</v>
      </c>
      <c r="D1677" s="23" t="s">
        <v>4382</v>
      </c>
      <c r="E1677" s="2">
        <v>0.99973770205066081</v>
      </c>
      <c r="F1677" s="2">
        <v>0.99973677869720179</v>
      </c>
      <c r="G1677" s="2">
        <v>0.99904373742411534</v>
      </c>
      <c r="H1677" s="1">
        <v>1196.3969656206846</v>
      </c>
    </row>
    <row r="1678" spans="1:8" x14ac:dyDescent="0.35">
      <c r="A1678">
        <v>2022</v>
      </c>
      <c r="B1678" s="34" t="s">
        <v>3207</v>
      </c>
      <c r="C1678" s="31" t="s">
        <v>1659</v>
      </c>
      <c r="D1678" s="23" t="s">
        <v>4383</v>
      </c>
      <c r="E1678" s="2">
        <v>0.99925546506982521</v>
      </c>
      <c r="F1678" s="2">
        <v>0.99911314454401179</v>
      </c>
      <c r="G1678" s="2">
        <v>0.9996198964762103</v>
      </c>
      <c r="H1678" s="1">
        <v>1456.320832538652</v>
      </c>
    </row>
    <row r="1679" spans="1:8" x14ac:dyDescent="0.35">
      <c r="A1679">
        <v>2022</v>
      </c>
      <c r="B1679" s="34" t="s">
        <v>3207</v>
      </c>
      <c r="C1679" s="31" t="s">
        <v>1660</v>
      </c>
      <c r="D1679" s="23" t="s">
        <v>3528</v>
      </c>
      <c r="E1679" s="2">
        <v>1.0026492617483005</v>
      </c>
      <c r="F1679" s="2">
        <v>1.0001023401281739</v>
      </c>
      <c r="G1679" s="2">
        <v>0.99635365349155558</v>
      </c>
      <c r="H1679" s="1">
        <v>1016.710413691945</v>
      </c>
    </row>
    <row r="1680" spans="1:8" x14ac:dyDescent="0.35">
      <c r="A1680">
        <v>2022</v>
      </c>
      <c r="B1680" s="34" t="s">
        <v>3207</v>
      </c>
      <c r="C1680" s="31" t="s">
        <v>1661</v>
      </c>
      <c r="D1680" s="23" t="s">
        <v>4212</v>
      </c>
      <c r="E1680" s="2">
        <v>0.99336048981176805</v>
      </c>
      <c r="F1680" s="2">
        <v>0.99892833688032123</v>
      </c>
      <c r="G1680" s="2">
        <v>1.0002568240200449</v>
      </c>
      <c r="H1680" s="1">
        <v>995.86297626117232</v>
      </c>
    </row>
    <row r="1681" spans="1:8" x14ac:dyDescent="0.35">
      <c r="A1681">
        <v>2022</v>
      </c>
      <c r="B1681" s="34" t="s">
        <v>3207</v>
      </c>
      <c r="C1681" s="31" t="s">
        <v>1662</v>
      </c>
      <c r="D1681" s="23" t="s">
        <v>4384</v>
      </c>
      <c r="E1681" s="2">
        <v>0.99879231793166356</v>
      </c>
      <c r="F1681" s="2">
        <v>0.99754742080297354</v>
      </c>
      <c r="G1681" s="2">
        <v>0.99958760395998825</v>
      </c>
      <c r="H1681" s="1">
        <v>1438.8801178771685</v>
      </c>
    </row>
    <row r="1682" spans="1:8" x14ac:dyDescent="0.35">
      <c r="A1682">
        <v>2022</v>
      </c>
      <c r="B1682" s="34" t="s">
        <v>3207</v>
      </c>
      <c r="C1682" s="31" t="s">
        <v>1663</v>
      </c>
      <c r="D1682" s="23" t="s">
        <v>3660</v>
      </c>
      <c r="E1682" s="2">
        <v>1.0025465693102598</v>
      </c>
      <c r="F1682" s="2">
        <v>1.0004545301564503</v>
      </c>
      <c r="G1682" s="2">
        <v>0.99647111066916072</v>
      </c>
      <c r="H1682" s="1">
        <v>1274.8544517565892</v>
      </c>
    </row>
    <row r="1683" spans="1:8" x14ac:dyDescent="0.35">
      <c r="A1683">
        <v>2022</v>
      </c>
      <c r="B1683" s="34" t="s">
        <v>3207</v>
      </c>
      <c r="C1683" s="31" t="s">
        <v>1664</v>
      </c>
      <c r="D1683" s="23" t="s">
        <v>4385</v>
      </c>
      <c r="E1683" s="2">
        <v>0.99538850106422205</v>
      </c>
      <c r="F1683" s="2">
        <v>0.99521431134262262</v>
      </c>
      <c r="G1683" s="2">
        <v>0.99657700095483326</v>
      </c>
      <c r="H1683" s="1">
        <v>1240.9696417651994</v>
      </c>
    </row>
    <row r="1684" spans="1:8" x14ac:dyDescent="0.35">
      <c r="A1684">
        <v>2022</v>
      </c>
      <c r="B1684" s="34" t="s">
        <v>3207</v>
      </c>
      <c r="C1684" s="31" t="s">
        <v>1665</v>
      </c>
      <c r="D1684" s="23" t="s">
        <v>4386</v>
      </c>
      <c r="E1684" s="2">
        <v>0.99701199034519195</v>
      </c>
      <c r="F1684" s="2">
        <v>0.99868611679268737</v>
      </c>
      <c r="G1684" s="2">
        <v>0.99981482390647203</v>
      </c>
      <c r="H1684" s="1">
        <v>1164.753329132139</v>
      </c>
    </row>
    <row r="1685" spans="1:8" x14ac:dyDescent="0.35">
      <c r="A1685">
        <v>2022</v>
      </c>
      <c r="B1685" s="34" t="s">
        <v>3207</v>
      </c>
      <c r="C1685" s="31" t="s">
        <v>1666</v>
      </c>
      <c r="D1685" s="23" t="s">
        <v>3662</v>
      </c>
      <c r="E1685" s="2">
        <v>0.98833842945376471</v>
      </c>
      <c r="F1685" s="2">
        <v>0.99121330397842988</v>
      </c>
      <c r="G1685" s="2">
        <v>0.99354772575043504</v>
      </c>
      <c r="H1685" s="1">
        <v>1103.6194979886409</v>
      </c>
    </row>
    <row r="1686" spans="1:8" x14ac:dyDescent="0.35">
      <c r="A1686">
        <v>2022</v>
      </c>
      <c r="B1686" s="34" t="s">
        <v>3207</v>
      </c>
      <c r="C1686" s="31" t="s">
        <v>1667</v>
      </c>
      <c r="D1686" s="23" t="s">
        <v>3532</v>
      </c>
      <c r="E1686" s="2">
        <v>0.99621438351416136</v>
      </c>
      <c r="F1686" s="2">
        <v>1.0005670012001924</v>
      </c>
      <c r="G1686" s="2">
        <v>1.0030444917481038</v>
      </c>
      <c r="H1686" s="1">
        <v>965.4963798042055</v>
      </c>
    </row>
    <row r="1687" spans="1:8" x14ac:dyDescent="0.35">
      <c r="A1687">
        <v>2022</v>
      </c>
      <c r="B1687" s="34" t="s">
        <v>3207</v>
      </c>
      <c r="C1687" s="31" t="s">
        <v>3264</v>
      </c>
      <c r="D1687" s="23" t="s">
        <v>4387</v>
      </c>
      <c r="E1687" s="2">
        <v>0.99863733892474138</v>
      </c>
      <c r="F1687" s="2">
        <v>0.99817308664491733</v>
      </c>
      <c r="G1687" s="2">
        <v>0.99756429751615761</v>
      </c>
      <c r="H1687" s="1">
        <v>1541.6097146176271</v>
      </c>
    </row>
    <row r="1688" spans="1:8" x14ac:dyDescent="0.35">
      <c r="A1688">
        <v>2022</v>
      </c>
      <c r="B1688" s="34" t="s">
        <v>3207</v>
      </c>
      <c r="C1688" s="31" t="s">
        <v>1668</v>
      </c>
      <c r="D1688" s="23" t="s">
        <v>4214</v>
      </c>
      <c r="E1688" s="2">
        <v>1.0020375938141259</v>
      </c>
      <c r="F1688" s="2">
        <v>1.0002265188664732</v>
      </c>
      <c r="G1688" s="2">
        <v>0.99881441094009138</v>
      </c>
      <c r="H1688" s="1">
        <v>1299.5910682856925</v>
      </c>
    </row>
    <row r="1689" spans="1:8" x14ac:dyDescent="0.35">
      <c r="A1689">
        <v>2022</v>
      </c>
      <c r="B1689" s="34" t="s">
        <v>3207</v>
      </c>
      <c r="C1689" s="31" t="s">
        <v>1669</v>
      </c>
      <c r="D1689" s="23" t="s">
        <v>3325</v>
      </c>
      <c r="E1689" s="2">
        <v>1.0035800085577127</v>
      </c>
      <c r="F1689" s="2">
        <v>1.0017404175373736</v>
      </c>
      <c r="G1689" s="2">
        <v>0.99886379370158207</v>
      </c>
      <c r="H1689" s="1">
        <v>1268.1156824418106</v>
      </c>
    </row>
    <row r="1690" spans="1:8" x14ac:dyDescent="0.35">
      <c r="A1690">
        <v>2022</v>
      </c>
      <c r="B1690" s="34" t="s">
        <v>3207</v>
      </c>
      <c r="C1690" s="31" t="s">
        <v>3265</v>
      </c>
      <c r="D1690" s="23" t="s">
        <v>4388</v>
      </c>
      <c r="E1690" s="2">
        <v>0.99528386729354767</v>
      </c>
      <c r="F1690" s="2">
        <v>0.99034207691399212</v>
      </c>
      <c r="G1690" s="2">
        <v>0.99263396141733884</v>
      </c>
      <c r="H1690" s="1">
        <v>1144.4800532467004</v>
      </c>
    </row>
    <row r="1691" spans="1:8" x14ac:dyDescent="0.35">
      <c r="A1691">
        <v>2022</v>
      </c>
      <c r="B1691" s="34" t="s">
        <v>3207</v>
      </c>
      <c r="C1691" s="31" t="s">
        <v>1670</v>
      </c>
      <c r="D1691" s="23" t="s">
        <v>4389</v>
      </c>
      <c r="E1691" s="2">
        <v>1.002189455659225</v>
      </c>
      <c r="F1691" s="2">
        <v>1.0002142162169447</v>
      </c>
      <c r="G1691" s="2">
        <v>0.99798170307883982</v>
      </c>
      <c r="H1691" s="1">
        <v>1496.8081409821166</v>
      </c>
    </row>
    <row r="1692" spans="1:8" x14ac:dyDescent="0.35">
      <c r="A1692">
        <v>2022</v>
      </c>
      <c r="B1692" s="34" t="s">
        <v>3207</v>
      </c>
      <c r="C1692" s="31" t="s">
        <v>1671</v>
      </c>
      <c r="D1692" s="23" t="s">
        <v>4390</v>
      </c>
      <c r="E1692" s="2">
        <v>1.0025762927093544</v>
      </c>
      <c r="F1692" s="2">
        <v>0.99933999211104074</v>
      </c>
      <c r="G1692" s="2">
        <v>0.99785480397996751</v>
      </c>
      <c r="H1692" s="1">
        <v>1120.005309228902</v>
      </c>
    </row>
    <row r="1693" spans="1:8" x14ac:dyDescent="0.35">
      <c r="A1693">
        <v>2022</v>
      </c>
      <c r="B1693" s="34" t="s">
        <v>3207</v>
      </c>
      <c r="C1693" s="31" t="s">
        <v>1672</v>
      </c>
      <c r="D1693" s="23" t="s">
        <v>4391</v>
      </c>
      <c r="E1693" s="2">
        <v>0.99674092417234039</v>
      </c>
      <c r="F1693" s="2">
        <v>0.99493286303988238</v>
      </c>
      <c r="G1693" s="2">
        <v>0.99724364952853617</v>
      </c>
      <c r="H1693" s="1">
        <v>1420.720076046752</v>
      </c>
    </row>
    <row r="1694" spans="1:8" x14ac:dyDescent="0.35">
      <c r="A1694">
        <v>2022</v>
      </c>
      <c r="B1694" s="34" t="s">
        <v>3207</v>
      </c>
      <c r="C1694" s="31" t="s">
        <v>3266</v>
      </c>
      <c r="D1694" s="23" t="s">
        <v>3537</v>
      </c>
      <c r="E1694" s="2">
        <v>1.0039693094024345</v>
      </c>
      <c r="F1694" s="2">
        <v>1.0012457210270946</v>
      </c>
      <c r="G1694" s="2">
        <v>0.99736641396963999</v>
      </c>
      <c r="H1694" s="1">
        <v>1290.7913278351589</v>
      </c>
    </row>
    <row r="1695" spans="1:8" x14ac:dyDescent="0.35">
      <c r="A1695">
        <v>2022</v>
      </c>
      <c r="B1695" s="34" t="s">
        <v>3207</v>
      </c>
      <c r="C1695" s="31" t="s">
        <v>1673</v>
      </c>
      <c r="D1695" s="23" t="s">
        <v>4392</v>
      </c>
      <c r="E1695" s="2">
        <v>1.0013036931587325</v>
      </c>
      <c r="F1695" s="2">
        <v>1.0013194647546091</v>
      </c>
      <c r="G1695" s="2">
        <v>0.99727352909074041</v>
      </c>
      <c r="H1695" s="1">
        <v>1330.9650372052681</v>
      </c>
    </row>
    <row r="1696" spans="1:8" x14ac:dyDescent="0.35">
      <c r="A1696">
        <v>2022</v>
      </c>
      <c r="B1696" s="34" t="s">
        <v>3207</v>
      </c>
      <c r="C1696" s="31" t="s">
        <v>3267</v>
      </c>
      <c r="D1696" s="23" t="s">
        <v>3422</v>
      </c>
      <c r="E1696" s="2">
        <v>0.99455445990798375</v>
      </c>
      <c r="F1696" s="2">
        <v>0.99367908700672503</v>
      </c>
      <c r="G1696" s="2">
        <v>0.99717527188348165</v>
      </c>
      <c r="H1696" s="1">
        <v>1170.1664214123298</v>
      </c>
    </row>
    <row r="1697" spans="1:8" x14ac:dyDescent="0.35">
      <c r="A1697">
        <v>2022</v>
      </c>
      <c r="B1697" s="34" t="s">
        <v>3207</v>
      </c>
      <c r="C1697" s="31" t="s">
        <v>3268</v>
      </c>
      <c r="D1697" s="23" t="s">
        <v>3935</v>
      </c>
      <c r="E1697" s="2">
        <v>1.0045647817215038</v>
      </c>
      <c r="F1697" s="2">
        <v>1.0003650897724834</v>
      </c>
      <c r="G1697" s="2">
        <v>0.99808054040901639</v>
      </c>
      <c r="H1697" s="1">
        <v>1246.1882481229234</v>
      </c>
    </row>
    <row r="1698" spans="1:8" x14ac:dyDescent="0.35">
      <c r="A1698">
        <v>2022</v>
      </c>
      <c r="B1698" s="34" t="s">
        <v>3207</v>
      </c>
      <c r="C1698" s="31" t="s">
        <v>1674</v>
      </c>
      <c r="D1698" s="23" t="s">
        <v>3680</v>
      </c>
      <c r="E1698" s="2">
        <v>1.0148018755640713</v>
      </c>
      <c r="F1698" s="2">
        <v>1.0037626018788457</v>
      </c>
      <c r="G1698" s="2">
        <v>0.99727806891765114</v>
      </c>
      <c r="H1698" s="1">
        <v>1027.2534570374089</v>
      </c>
    </row>
    <row r="1699" spans="1:8" x14ac:dyDescent="0.35">
      <c r="A1699">
        <v>2022</v>
      </c>
      <c r="B1699" s="34" t="s">
        <v>3207</v>
      </c>
      <c r="C1699" s="31" t="s">
        <v>1675</v>
      </c>
      <c r="D1699" s="23" t="s">
        <v>3598</v>
      </c>
      <c r="E1699" s="2">
        <v>1.0065597465336282</v>
      </c>
      <c r="F1699" s="2">
        <v>1.0000765084273842</v>
      </c>
      <c r="G1699" s="2">
        <v>0.99677015834101057</v>
      </c>
      <c r="H1699" s="1">
        <v>1143.4467574219545</v>
      </c>
    </row>
    <row r="1700" spans="1:8" x14ac:dyDescent="0.35">
      <c r="A1700">
        <v>2022</v>
      </c>
      <c r="B1700" s="34" t="s">
        <v>3207</v>
      </c>
      <c r="C1700" s="31" t="s">
        <v>1676</v>
      </c>
      <c r="D1700" s="23" t="s">
        <v>4008</v>
      </c>
      <c r="E1700" s="2">
        <v>1.002672157609237</v>
      </c>
      <c r="F1700" s="2">
        <v>1.000627797704301</v>
      </c>
      <c r="G1700" s="2">
        <v>0.99776185452319099</v>
      </c>
      <c r="H1700" s="1">
        <v>1489.6347632540212</v>
      </c>
    </row>
    <row r="1701" spans="1:8" x14ac:dyDescent="0.35">
      <c r="A1701">
        <v>2022</v>
      </c>
      <c r="B1701" s="34" t="s">
        <v>3207</v>
      </c>
      <c r="C1701" s="31" t="s">
        <v>1677</v>
      </c>
      <c r="D1701" s="23" t="s">
        <v>4393</v>
      </c>
      <c r="E1701" s="2">
        <v>0.99500768351282332</v>
      </c>
      <c r="F1701" s="2">
        <v>0.9936968423294793</v>
      </c>
      <c r="G1701" s="2">
        <v>0.99176678498787707</v>
      </c>
      <c r="H1701" s="1">
        <v>1110.7110069038738</v>
      </c>
    </row>
    <row r="1702" spans="1:8" x14ac:dyDescent="0.35">
      <c r="A1702">
        <v>2022</v>
      </c>
      <c r="B1702" s="34" t="s">
        <v>3207</v>
      </c>
      <c r="C1702" s="31" t="s">
        <v>1678</v>
      </c>
      <c r="D1702" s="23" t="s">
        <v>4394</v>
      </c>
      <c r="E1702" s="2">
        <v>1.0002763756219692</v>
      </c>
      <c r="F1702" s="2">
        <v>0.99726982814891574</v>
      </c>
      <c r="G1702" s="2">
        <v>0.9955462716675153</v>
      </c>
      <c r="H1702" s="1">
        <v>1298.4852059119867</v>
      </c>
    </row>
    <row r="1703" spans="1:8" x14ac:dyDescent="0.35">
      <c r="A1703">
        <v>2022</v>
      </c>
      <c r="B1703" s="34" t="s">
        <v>3207</v>
      </c>
      <c r="C1703" s="31" t="s">
        <v>1679</v>
      </c>
      <c r="D1703" s="23" t="s">
        <v>4312</v>
      </c>
      <c r="E1703" s="2">
        <v>1.0012321465007141</v>
      </c>
      <c r="F1703" s="2">
        <v>0.99989492253783741</v>
      </c>
      <c r="G1703" s="2">
        <v>0.99960183458357732</v>
      </c>
      <c r="H1703" s="1">
        <v>1490.3708734998233</v>
      </c>
    </row>
    <row r="1704" spans="1:8" x14ac:dyDescent="0.35">
      <c r="A1704">
        <v>2022</v>
      </c>
      <c r="B1704" s="34" t="s">
        <v>3207</v>
      </c>
      <c r="C1704" s="31" t="s">
        <v>3269</v>
      </c>
      <c r="D1704" s="23" t="s">
        <v>4395</v>
      </c>
      <c r="E1704" s="2">
        <v>0.98602185051921198</v>
      </c>
      <c r="F1704" s="2">
        <v>0.9893409498665573</v>
      </c>
      <c r="G1704" s="2">
        <v>0.98134500837735228</v>
      </c>
      <c r="H1704" s="1">
        <v>1065.8085926104643</v>
      </c>
    </row>
    <row r="1705" spans="1:8" x14ac:dyDescent="0.35">
      <c r="A1705">
        <v>2022</v>
      </c>
      <c r="B1705" s="34" t="s">
        <v>3207</v>
      </c>
      <c r="C1705" s="31" t="s">
        <v>1680</v>
      </c>
      <c r="D1705" s="23" t="s">
        <v>3425</v>
      </c>
      <c r="E1705" s="2">
        <v>1.0111746140604183</v>
      </c>
      <c r="F1705" s="2">
        <v>1.0032650196862181</v>
      </c>
      <c r="G1705" s="2">
        <v>0.99865653368249463</v>
      </c>
      <c r="H1705" s="1">
        <v>1223.3290607788904</v>
      </c>
    </row>
    <row r="1706" spans="1:8" x14ac:dyDescent="0.35">
      <c r="A1706">
        <v>2022</v>
      </c>
      <c r="B1706" s="34" t="s">
        <v>3207</v>
      </c>
      <c r="C1706" s="31" t="s">
        <v>1681</v>
      </c>
      <c r="D1706" s="23" t="s">
        <v>3332</v>
      </c>
      <c r="E1706" s="2">
        <v>1.0017506301210988</v>
      </c>
      <c r="F1706" s="2">
        <v>0.99947328368765109</v>
      </c>
      <c r="G1706" s="2">
        <v>0.99807702638159335</v>
      </c>
      <c r="H1706" s="1">
        <v>1244.186136679946</v>
      </c>
    </row>
    <row r="1707" spans="1:8" x14ac:dyDescent="0.35">
      <c r="A1707">
        <v>2022</v>
      </c>
      <c r="B1707" s="34" t="s">
        <v>3207</v>
      </c>
      <c r="C1707" s="31" t="s">
        <v>1682</v>
      </c>
      <c r="D1707" s="23" t="s">
        <v>3428</v>
      </c>
      <c r="E1707" s="2">
        <v>1.0028650560607664</v>
      </c>
      <c r="F1707" s="2">
        <v>0.99989473319141187</v>
      </c>
      <c r="G1707" s="2">
        <v>0.99814274194256092</v>
      </c>
      <c r="H1707" s="1">
        <v>1431.2359428065274</v>
      </c>
    </row>
    <row r="1708" spans="1:8" x14ac:dyDescent="0.35">
      <c r="A1708">
        <v>2022</v>
      </c>
      <c r="B1708" s="34" t="s">
        <v>3207</v>
      </c>
      <c r="C1708" s="31" t="s">
        <v>1683</v>
      </c>
      <c r="D1708" s="23" t="s">
        <v>4396</v>
      </c>
      <c r="E1708" s="2">
        <v>1.0058675763949294</v>
      </c>
      <c r="F1708" s="2">
        <v>1.001594960363245</v>
      </c>
      <c r="G1708" s="2">
        <v>0.99700836726406861</v>
      </c>
      <c r="H1708" s="1">
        <v>1204.1278327045786</v>
      </c>
    </row>
    <row r="1709" spans="1:8" x14ac:dyDescent="0.35">
      <c r="A1709">
        <v>2022</v>
      </c>
      <c r="B1709" s="34" t="s">
        <v>3207</v>
      </c>
      <c r="C1709" s="31" t="s">
        <v>1684</v>
      </c>
      <c r="D1709" s="23" t="s">
        <v>4397</v>
      </c>
      <c r="E1709" s="2">
        <v>0.99357322966781658</v>
      </c>
      <c r="F1709" s="2">
        <v>0.98992958647110207</v>
      </c>
      <c r="G1709" s="2">
        <v>0.99295347134664635</v>
      </c>
      <c r="H1709" s="1">
        <v>1130.63642960739</v>
      </c>
    </row>
    <row r="1710" spans="1:8" x14ac:dyDescent="0.35">
      <c r="A1710">
        <v>2022</v>
      </c>
      <c r="B1710" s="34" t="s">
        <v>3207</v>
      </c>
      <c r="C1710" s="31" t="s">
        <v>1685</v>
      </c>
      <c r="D1710" s="23" t="s">
        <v>4398</v>
      </c>
      <c r="E1710" s="2">
        <v>1.0004172643700906</v>
      </c>
      <c r="F1710" s="2">
        <v>1.0000765840523018</v>
      </c>
      <c r="G1710" s="2">
        <v>0.99841712789731907</v>
      </c>
      <c r="H1710" s="1">
        <v>1169.2350341487786</v>
      </c>
    </row>
    <row r="1711" spans="1:8" x14ac:dyDescent="0.35">
      <c r="A1711">
        <v>2022</v>
      </c>
      <c r="B1711" s="34" t="s">
        <v>3207</v>
      </c>
      <c r="C1711" s="31" t="s">
        <v>1686</v>
      </c>
      <c r="D1711" s="23" t="s">
        <v>4399</v>
      </c>
      <c r="E1711" s="2">
        <v>0.99674572061746125</v>
      </c>
      <c r="F1711" s="2">
        <v>0.99793522495218323</v>
      </c>
      <c r="G1711" s="2">
        <v>0.99985218186501268</v>
      </c>
      <c r="H1711" s="1">
        <v>1538.638731721664</v>
      </c>
    </row>
    <row r="1712" spans="1:8" x14ac:dyDescent="0.35">
      <c r="A1712">
        <v>2022</v>
      </c>
      <c r="B1712" s="34" t="s">
        <v>3207</v>
      </c>
      <c r="C1712" s="31" t="s">
        <v>1687</v>
      </c>
      <c r="D1712" s="23" t="s">
        <v>3801</v>
      </c>
      <c r="E1712" s="2">
        <v>0.99996051562389165</v>
      </c>
      <c r="F1712" s="2">
        <v>0.99945451765008608</v>
      </c>
      <c r="G1712" s="2">
        <v>0.99929828610657023</v>
      </c>
      <c r="H1712" s="1">
        <v>1183.0762634516148</v>
      </c>
    </row>
    <row r="1713" spans="1:8" x14ac:dyDescent="0.35">
      <c r="A1713">
        <v>2022</v>
      </c>
      <c r="B1713" s="34" t="s">
        <v>3207</v>
      </c>
      <c r="C1713" s="31" t="s">
        <v>1688</v>
      </c>
      <c r="D1713" s="23" t="s">
        <v>4400</v>
      </c>
      <c r="E1713" s="2">
        <v>1.004368408577708</v>
      </c>
      <c r="F1713" s="2">
        <v>0.99968686767683734</v>
      </c>
      <c r="G1713" s="2">
        <v>0.99615922303751447</v>
      </c>
      <c r="H1713" s="1">
        <v>1019.1598879523231</v>
      </c>
    </row>
    <row r="1714" spans="1:8" x14ac:dyDescent="0.35">
      <c r="A1714">
        <v>2022</v>
      </c>
      <c r="B1714" s="34" t="s">
        <v>3207</v>
      </c>
      <c r="C1714" s="31" t="s">
        <v>1689</v>
      </c>
      <c r="D1714" s="23" t="s">
        <v>3430</v>
      </c>
      <c r="E1714" s="2">
        <v>0.98848075211055486</v>
      </c>
      <c r="F1714" s="2">
        <v>0.98260802656779422</v>
      </c>
      <c r="G1714" s="2">
        <v>0.98466551118031953</v>
      </c>
      <c r="H1714" s="1">
        <v>1026.3959217757645</v>
      </c>
    </row>
    <row r="1715" spans="1:8" x14ac:dyDescent="0.35">
      <c r="A1715">
        <v>2022</v>
      </c>
      <c r="B1715" s="34" t="s">
        <v>3207</v>
      </c>
      <c r="C1715" s="31" t="s">
        <v>3270</v>
      </c>
      <c r="D1715" s="23" t="s">
        <v>3432</v>
      </c>
      <c r="E1715" s="2">
        <v>0.98523211730844418</v>
      </c>
      <c r="F1715" s="2">
        <v>0.98372621071852107</v>
      </c>
      <c r="G1715" s="2">
        <v>0.98544364025815068</v>
      </c>
      <c r="H1715" s="1">
        <v>1108.773318429689</v>
      </c>
    </row>
    <row r="1716" spans="1:8" x14ac:dyDescent="0.35">
      <c r="A1716">
        <v>2022</v>
      </c>
      <c r="B1716" s="34" t="s">
        <v>3207</v>
      </c>
      <c r="C1716" s="31" t="s">
        <v>1690</v>
      </c>
      <c r="D1716" s="23" t="s">
        <v>4401</v>
      </c>
      <c r="E1716" s="2">
        <v>0.99814430385170749</v>
      </c>
      <c r="F1716" s="2">
        <v>1.0008790109777639</v>
      </c>
      <c r="G1716" s="2">
        <v>0.99619352362213165</v>
      </c>
      <c r="H1716" s="1">
        <v>1157.032082517874</v>
      </c>
    </row>
    <row r="1717" spans="1:8" x14ac:dyDescent="0.35">
      <c r="A1717">
        <v>2022</v>
      </c>
      <c r="B1717" s="34" t="s">
        <v>3207</v>
      </c>
      <c r="C1717" s="31" t="s">
        <v>3271</v>
      </c>
      <c r="D1717" s="23" t="s">
        <v>3947</v>
      </c>
      <c r="E1717" s="2">
        <v>0.98822262448895026</v>
      </c>
      <c r="F1717" s="2">
        <v>0.98491069894959304</v>
      </c>
      <c r="G1717" s="2">
        <v>0.98682943579715277</v>
      </c>
      <c r="H1717" s="1">
        <v>1102.4852792724625</v>
      </c>
    </row>
    <row r="1718" spans="1:8" x14ac:dyDescent="0.35">
      <c r="A1718">
        <v>2022</v>
      </c>
      <c r="B1718" s="34" t="s">
        <v>3207</v>
      </c>
      <c r="C1718" s="31" t="s">
        <v>1691</v>
      </c>
      <c r="D1718" s="23" t="s">
        <v>3340</v>
      </c>
      <c r="E1718" s="2">
        <v>1.0014861217266584</v>
      </c>
      <c r="F1718" s="2">
        <v>1.0003667584924392</v>
      </c>
      <c r="G1718" s="2">
        <v>0.99906830571942062</v>
      </c>
      <c r="H1718" s="1">
        <v>1181.3688373516536</v>
      </c>
    </row>
    <row r="1719" spans="1:8" x14ac:dyDescent="0.35">
      <c r="A1719">
        <v>2022</v>
      </c>
      <c r="B1719" s="34" t="s">
        <v>3207</v>
      </c>
      <c r="C1719" s="31" t="s">
        <v>1692</v>
      </c>
      <c r="D1719" s="23" t="s">
        <v>4402</v>
      </c>
      <c r="E1719" s="2">
        <v>1.0103621246950065</v>
      </c>
      <c r="F1719" s="2">
        <v>1.002528568746003</v>
      </c>
      <c r="G1719" s="2">
        <v>0.99870379081783667</v>
      </c>
      <c r="H1719" s="1">
        <v>1183.567032213321</v>
      </c>
    </row>
    <row r="1720" spans="1:8" x14ac:dyDescent="0.35">
      <c r="A1720">
        <v>2022</v>
      </c>
      <c r="B1720" s="34" t="s">
        <v>3207</v>
      </c>
      <c r="C1720" s="31" t="s">
        <v>1693</v>
      </c>
      <c r="D1720" s="23" t="s">
        <v>4403</v>
      </c>
      <c r="E1720" s="2">
        <v>0.99902779892717419</v>
      </c>
      <c r="F1720" s="2">
        <v>0.99754814543788972</v>
      </c>
      <c r="G1720" s="2">
        <v>1.0008796352058913</v>
      </c>
      <c r="H1720" s="1">
        <v>1431.5929766202958</v>
      </c>
    </row>
    <row r="1721" spans="1:8" x14ac:dyDescent="0.35">
      <c r="A1721">
        <v>2022</v>
      </c>
      <c r="B1721" s="34" t="s">
        <v>3207</v>
      </c>
      <c r="C1721" s="31" t="s">
        <v>1694</v>
      </c>
      <c r="D1721" s="23" t="s">
        <v>4404</v>
      </c>
      <c r="E1721" s="2">
        <v>1.0030583506328303</v>
      </c>
      <c r="F1721" s="2">
        <v>0.99999171136383003</v>
      </c>
      <c r="G1721" s="2">
        <v>0.9988880405170415</v>
      </c>
      <c r="H1721" s="1">
        <v>1308.3130562395806</v>
      </c>
    </row>
    <row r="1722" spans="1:8" x14ac:dyDescent="0.35">
      <c r="A1722">
        <v>2022</v>
      </c>
      <c r="B1722" s="34" t="s">
        <v>3207</v>
      </c>
      <c r="C1722" s="31" t="s">
        <v>1695</v>
      </c>
      <c r="D1722" s="23" t="s">
        <v>3951</v>
      </c>
      <c r="E1722" s="2">
        <v>1.0019725739944119</v>
      </c>
      <c r="F1722" s="2">
        <v>0.99943946721476817</v>
      </c>
      <c r="G1722" s="2">
        <v>0.99867742026096029</v>
      </c>
      <c r="H1722" s="1">
        <v>1313.097750894294</v>
      </c>
    </row>
    <row r="1723" spans="1:8" x14ac:dyDescent="0.35">
      <c r="A1723">
        <v>2022</v>
      </c>
      <c r="B1723" s="34" t="s">
        <v>3207</v>
      </c>
      <c r="C1723" s="31" t="s">
        <v>1696</v>
      </c>
      <c r="D1723" s="23" t="s">
        <v>4405</v>
      </c>
      <c r="E1723" s="2">
        <v>1.0024621987225784</v>
      </c>
      <c r="F1723" s="2">
        <v>1.0004225429273985</v>
      </c>
      <c r="G1723" s="2">
        <v>1.000113511809269</v>
      </c>
      <c r="H1723" s="1">
        <v>1385.0713077420808</v>
      </c>
    </row>
    <row r="1724" spans="1:8" x14ac:dyDescent="0.35">
      <c r="A1724">
        <v>2022</v>
      </c>
      <c r="B1724" s="34" t="s">
        <v>3207</v>
      </c>
      <c r="C1724" s="31" t="s">
        <v>1697</v>
      </c>
      <c r="D1724" s="23" t="s">
        <v>4406</v>
      </c>
      <c r="E1724" s="2">
        <v>1.0020440973392597</v>
      </c>
      <c r="F1724" s="2">
        <v>0.99968914515761209</v>
      </c>
      <c r="G1724" s="2">
        <v>0.99842019450660313</v>
      </c>
      <c r="H1724" s="1">
        <v>1327.4013394987244</v>
      </c>
    </row>
    <row r="1725" spans="1:8" x14ac:dyDescent="0.35">
      <c r="A1725">
        <v>2022</v>
      </c>
      <c r="B1725" s="34" t="s">
        <v>3207</v>
      </c>
      <c r="C1725" s="31" t="s">
        <v>1698</v>
      </c>
      <c r="D1725" s="23" t="s">
        <v>3958</v>
      </c>
      <c r="E1725" s="2">
        <v>1.0020607921016595</v>
      </c>
      <c r="F1725" s="2">
        <v>0.99991639003818766</v>
      </c>
      <c r="G1725" s="2">
        <v>0.99827097625871186</v>
      </c>
      <c r="H1725" s="1">
        <v>1265.2914757991489</v>
      </c>
    </row>
    <row r="1726" spans="1:8" x14ac:dyDescent="0.35">
      <c r="A1726">
        <v>2022</v>
      </c>
      <c r="B1726" s="34" t="s">
        <v>3207</v>
      </c>
      <c r="C1726" s="31" t="s">
        <v>1699</v>
      </c>
      <c r="D1726" s="23" t="s">
        <v>4407</v>
      </c>
      <c r="E1726" s="2">
        <v>0.99569589479612119</v>
      </c>
      <c r="F1726" s="2">
        <v>0.99251880542205517</v>
      </c>
      <c r="G1726" s="2">
        <v>0.99483420759209884</v>
      </c>
      <c r="H1726" s="1">
        <v>1263.9714296094232</v>
      </c>
    </row>
    <row r="1727" spans="1:8" x14ac:dyDescent="0.35">
      <c r="A1727">
        <v>2022</v>
      </c>
      <c r="B1727" s="34" t="s">
        <v>3207</v>
      </c>
      <c r="C1727" s="31" t="s">
        <v>1700</v>
      </c>
      <c r="D1727" s="23" t="s">
        <v>4324</v>
      </c>
      <c r="E1727" s="2">
        <v>1.0026654961148966</v>
      </c>
      <c r="F1727" s="2">
        <v>1.0007737651612709</v>
      </c>
      <c r="G1727" s="2">
        <v>0.99825543390927951</v>
      </c>
      <c r="H1727" s="1">
        <v>1299.0981048168844</v>
      </c>
    </row>
    <row r="1728" spans="1:8" x14ac:dyDescent="0.35">
      <c r="A1728">
        <v>2022</v>
      </c>
      <c r="B1728" s="34" t="s">
        <v>3207</v>
      </c>
      <c r="C1728" s="31" t="s">
        <v>1701</v>
      </c>
      <c r="D1728" s="23" t="s">
        <v>3705</v>
      </c>
      <c r="E1728" s="2">
        <v>1.0007688506484274</v>
      </c>
      <c r="F1728" s="2">
        <v>1.0000689265686382</v>
      </c>
      <c r="G1728" s="2">
        <v>0.99942700788918559</v>
      </c>
      <c r="H1728" s="1">
        <v>1339.4761521018718</v>
      </c>
    </row>
    <row r="1729" spans="1:8" x14ac:dyDescent="0.35">
      <c r="A1729">
        <v>2022</v>
      </c>
      <c r="B1729" s="34" t="s">
        <v>3207</v>
      </c>
      <c r="C1729" s="31" t="s">
        <v>1702</v>
      </c>
      <c r="D1729" s="23" t="s">
        <v>4325</v>
      </c>
      <c r="E1729" s="2">
        <v>1.0008743530876518</v>
      </c>
      <c r="F1729" s="2">
        <v>1.0002621949453017</v>
      </c>
      <c r="G1729" s="2">
        <v>0.99851507890108693</v>
      </c>
      <c r="H1729" s="1">
        <v>1054.2038247763735</v>
      </c>
    </row>
    <row r="1730" spans="1:8" x14ac:dyDescent="0.35">
      <c r="A1730">
        <v>2022</v>
      </c>
      <c r="B1730" s="34" t="s">
        <v>3207</v>
      </c>
      <c r="C1730" s="31" t="s">
        <v>1703</v>
      </c>
      <c r="D1730" s="23" t="s">
        <v>3441</v>
      </c>
      <c r="E1730" s="2">
        <v>1.0022191230437758</v>
      </c>
      <c r="F1730" s="2">
        <v>0.99902156741584958</v>
      </c>
      <c r="G1730" s="2">
        <v>0.99770681674119133</v>
      </c>
      <c r="H1730" s="1">
        <v>1283.5114113891666</v>
      </c>
    </row>
    <row r="1731" spans="1:8" x14ac:dyDescent="0.35">
      <c r="A1731">
        <v>2022</v>
      </c>
      <c r="B1731" s="34" t="s">
        <v>3207</v>
      </c>
      <c r="C1731" s="31" t="s">
        <v>1704</v>
      </c>
      <c r="D1731" s="23" t="s">
        <v>4408</v>
      </c>
      <c r="E1731" s="2">
        <v>0.99968084921438061</v>
      </c>
      <c r="F1731" s="2">
        <v>0.99835831416429621</v>
      </c>
      <c r="G1731" s="2">
        <v>0.99682000848393426</v>
      </c>
      <c r="H1731" s="1">
        <v>1235.5848186772503</v>
      </c>
    </row>
    <row r="1732" spans="1:8" x14ac:dyDescent="0.35">
      <c r="A1732">
        <v>2022</v>
      </c>
      <c r="B1732" s="34" t="s">
        <v>3207</v>
      </c>
      <c r="C1732" s="31" t="s">
        <v>1705</v>
      </c>
      <c r="D1732" s="23" t="s">
        <v>4409</v>
      </c>
      <c r="E1732" s="2">
        <v>1.0049912219309189</v>
      </c>
      <c r="F1732" s="2">
        <v>0.99942240193256615</v>
      </c>
      <c r="G1732" s="2">
        <v>0.99853279530818806</v>
      </c>
      <c r="H1732" s="1">
        <v>1335.8142543067574</v>
      </c>
    </row>
    <row r="1733" spans="1:8" x14ac:dyDescent="0.35">
      <c r="A1733">
        <v>2022</v>
      </c>
      <c r="B1733" s="34" t="s">
        <v>3207</v>
      </c>
      <c r="C1733" s="31" t="s">
        <v>3272</v>
      </c>
      <c r="D1733" s="23" t="s">
        <v>4246</v>
      </c>
      <c r="E1733" s="2">
        <v>1.0036456702876424</v>
      </c>
      <c r="F1733" s="2">
        <v>1.0008764664598064</v>
      </c>
      <c r="G1733" s="2">
        <v>0.99747426937334549</v>
      </c>
      <c r="H1733" s="1">
        <v>1368.0027224221931</v>
      </c>
    </row>
    <row r="1734" spans="1:8" x14ac:dyDescent="0.35">
      <c r="A1734">
        <v>2022</v>
      </c>
      <c r="B1734" s="34" t="s">
        <v>3207</v>
      </c>
      <c r="C1734" s="31" t="s">
        <v>1706</v>
      </c>
      <c r="D1734" s="23" t="s">
        <v>3446</v>
      </c>
      <c r="E1734" s="2">
        <v>1.0032243355097015</v>
      </c>
      <c r="F1734" s="2">
        <v>0.99964315071542864</v>
      </c>
      <c r="G1734" s="2">
        <v>0.99778448252052154</v>
      </c>
      <c r="H1734" s="1">
        <v>1230.2188108487076</v>
      </c>
    </row>
    <row r="1735" spans="1:8" x14ac:dyDescent="0.35">
      <c r="A1735">
        <v>2022</v>
      </c>
      <c r="B1735" s="34" t="s">
        <v>3207</v>
      </c>
      <c r="C1735" s="31" t="s">
        <v>1707</v>
      </c>
      <c r="D1735" s="23" t="s">
        <v>4410</v>
      </c>
      <c r="E1735" s="2">
        <v>0.99614169131871033</v>
      </c>
      <c r="F1735" s="2">
        <v>1.0008074787354115</v>
      </c>
      <c r="G1735" s="2">
        <v>1.0031146529906065</v>
      </c>
      <c r="H1735" s="1">
        <v>990.23779539429211</v>
      </c>
    </row>
    <row r="1736" spans="1:8" x14ac:dyDescent="0.35">
      <c r="A1736">
        <v>2022</v>
      </c>
      <c r="B1736" s="34" t="s">
        <v>3207</v>
      </c>
      <c r="C1736" s="31" t="s">
        <v>1708</v>
      </c>
      <c r="D1736" s="23" t="s">
        <v>4411</v>
      </c>
      <c r="E1736" s="2">
        <v>0.99761241128238498</v>
      </c>
      <c r="F1736" s="2">
        <v>0.99860397862630379</v>
      </c>
      <c r="G1736" s="2">
        <v>0.99889918171313774</v>
      </c>
      <c r="H1736" s="1">
        <v>1161.566605060699</v>
      </c>
    </row>
    <row r="1737" spans="1:8" x14ac:dyDescent="0.35">
      <c r="A1737">
        <v>2022</v>
      </c>
      <c r="B1737" s="34" t="s">
        <v>3207</v>
      </c>
      <c r="C1737" s="31" t="s">
        <v>1709</v>
      </c>
      <c r="D1737" s="23" t="s">
        <v>4412</v>
      </c>
      <c r="E1737" s="2">
        <v>1.0011474852289415</v>
      </c>
      <c r="F1737" s="2">
        <v>0.99834503133569186</v>
      </c>
      <c r="G1737" s="2">
        <v>1.0022408054205738</v>
      </c>
      <c r="H1737" s="1">
        <v>1024.7383545336661</v>
      </c>
    </row>
    <row r="1738" spans="1:8" x14ac:dyDescent="0.35">
      <c r="A1738">
        <v>2022</v>
      </c>
      <c r="B1738" s="34" t="s">
        <v>3207</v>
      </c>
      <c r="C1738" s="31" t="s">
        <v>1710</v>
      </c>
      <c r="D1738" s="23" t="s">
        <v>3967</v>
      </c>
      <c r="E1738" s="2">
        <v>1.0027752527952309</v>
      </c>
      <c r="F1738" s="2">
        <v>1.0001702866366875</v>
      </c>
      <c r="G1738" s="2">
        <v>0.9974666706214379</v>
      </c>
      <c r="H1738" s="1">
        <v>1325.3167851097339</v>
      </c>
    </row>
    <row r="1739" spans="1:8" x14ac:dyDescent="0.35">
      <c r="A1739">
        <v>2022</v>
      </c>
      <c r="B1739" s="34" t="s">
        <v>3207</v>
      </c>
      <c r="C1739" s="31" t="s">
        <v>1711</v>
      </c>
      <c r="D1739" s="23" t="s">
        <v>3969</v>
      </c>
      <c r="E1739" s="2">
        <v>0.99915116456632203</v>
      </c>
      <c r="F1739" s="2">
        <v>0.99909243478868637</v>
      </c>
      <c r="G1739" s="2">
        <v>0.99963693715890301</v>
      </c>
      <c r="H1739" s="1">
        <v>1484.1440215158789</v>
      </c>
    </row>
    <row r="1740" spans="1:8" x14ac:dyDescent="0.35">
      <c r="A1740">
        <v>2022</v>
      </c>
      <c r="B1740" s="34" t="s">
        <v>3207</v>
      </c>
      <c r="C1740" s="31" t="s">
        <v>1712</v>
      </c>
      <c r="D1740" s="23" t="s">
        <v>3970</v>
      </c>
      <c r="E1740" s="2">
        <v>1.0069879563018211</v>
      </c>
      <c r="F1740" s="2">
        <v>1.0018848616869385</v>
      </c>
      <c r="G1740" s="2">
        <v>0.99543416280838559</v>
      </c>
      <c r="H1740" s="1">
        <v>1152.8524920060058</v>
      </c>
    </row>
    <row r="1741" spans="1:8" x14ac:dyDescent="0.35">
      <c r="A1741">
        <v>2022</v>
      </c>
      <c r="B1741" s="34" t="s">
        <v>3207</v>
      </c>
      <c r="C1741" s="31" t="s">
        <v>1713</v>
      </c>
      <c r="D1741" s="23" t="s">
        <v>3909</v>
      </c>
      <c r="E1741" s="2">
        <v>1.0007696828515997</v>
      </c>
      <c r="F1741" s="2">
        <v>0.99838371013743088</v>
      </c>
      <c r="G1741" s="2">
        <v>0.9997501433124748</v>
      </c>
      <c r="H1741" s="1">
        <v>1178.2865585447696</v>
      </c>
    </row>
    <row r="1742" spans="1:8" x14ac:dyDescent="0.35">
      <c r="A1742">
        <v>2022</v>
      </c>
      <c r="B1742" s="34" t="s">
        <v>3207</v>
      </c>
      <c r="C1742" s="31" t="s">
        <v>1714</v>
      </c>
      <c r="D1742" s="23" t="s">
        <v>3973</v>
      </c>
      <c r="E1742" s="2">
        <v>1.0014590164622628</v>
      </c>
      <c r="F1742" s="2">
        <v>0.99996985739711064</v>
      </c>
      <c r="G1742" s="2">
        <v>0.99905202773382484</v>
      </c>
      <c r="H1742" s="1">
        <v>1154.3793619512919</v>
      </c>
    </row>
    <row r="1743" spans="1:8" x14ac:dyDescent="0.35">
      <c r="A1743">
        <v>2022</v>
      </c>
      <c r="B1743" s="34" t="s">
        <v>3207</v>
      </c>
      <c r="C1743" s="31" t="s">
        <v>1715</v>
      </c>
      <c r="D1743" s="23" t="s">
        <v>4413</v>
      </c>
      <c r="E1743" s="2">
        <v>1.0024964335054511</v>
      </c>
      <c r="F1743" s="2">
        <v>0.99979942457193471</v>
      </c>
      <c r="G1743" s="2">
        <v>0.99913457454537824</v>
      </c>
      <c r="H1743" s="1">
        <v>1501.0605682995154</v>
      </c>
    </row>
    <row r="1744" spans="1:8" x14ac:dyDescent="0.35">
      <c r="A1744">
        <v>2022</v>
      </c>
      <c r="B1744" s="34" t="s">
        <v>3207</v>
      </c>
      <c r="C1744" s="31" t="s">
        <v>1716</v>
      </c>
      <c r="D1744" s="23" t="s">
        <v>3720</v>
      </c>
      <c r="E1744" s="2">
        <v>0.99377250562575137</v>
      </c>
      <c r="F1744" s="2">
        <v>0.98515588073820004</v>
      </c>
      <c r="G1744" s="2">
        <v>0.98568232616227602</v>
      </c>
      <c r="H1744" s="1">
        <v>1012.6770338291468</v>
      </c>
    </row>
    <row r="1745" spans="1:8" x14ac:dyDescent="0.35">
      <c r="A1745">
        <v>2022</v>
      </c>
      <c r="B1745" s="34" t="s">
        <v>3207</v>
      </c>
      <c r="C1745" s="31" t="s">
        <v>1717</v>
      </c>
      <c r="D1745" s="23" t="s">
        <v>4414</v>
      </c>
      <c r="E1745" s="2">
        <v>0.99914777177357073</v>
      </c>
      <c r="F1745" s="2">
        <v>0.99973220678640928</v>
      </c>
      <c r="G1745" s="2">
        <v>1.0008800261346873</v>
      </c>
      <c r="H1745" s="1">
        <v>1211.1472359800409</v>
      </c>
    </row>
    <row r="1746" spans="1:8" x14ac:dyDescent="0.35">
      <c r="A1746">
        <v>2022</v>
      </c>
      <c r="B1746" s="34" t="s">
        <v>3207</v>
      </c>
      <c r="C1746" s="31" t="s">
        <v>1718</v>
      </c>
      <c r="D1746" s="23" t="s">
        <v>3775</v>
      </c>
      <c r="E1746" s="2">
        <v>1.00345564078885</v>
      </c>
      <c r="F1746" s="2">
        <v>1.0007887244665006</v>
      </c>
      <c r="G1746" s="2">
        <v>0.99678586896932109</v>
      </c>
      <c r="H1746" s="1">
        <v>1370.2663759373349</v>
      </c>
    </row>
    <row r="1747" spans="1:8" x14ac:dyDescent="0.35">
      <c r="A1747">
        <v>2022</v>
      </c>
      <c r="B1747" s="34" t="s">
        <v>3207</v>
      </c>
      <c r="C1747" s="31" t="s">
        <v>1719</v>
      </c>
      <c r="D1747" s="23" t="s">
        <v>3360</v>
      </c>
      <c r="E1747" s="2">
        <v>0.99512286598666622</v>
      </c>
      <c r="F1747" s="2">
        <v>0.99874922611010408</v>
      </c>
      <c r="G1747" s="2">
        <v>1.0008039938142281</v>
      </c>
      <c r="H1747" s="1">
        <v>1099.8024236846823</v>
      </c>
    </row>
    <row r="1748" spans="1:8" x14ac:dyDescent="0.35">
      <c r="A1748">
        <v>2022</v>
      </c>
      <c r="B1748" s="34" t="s">
        <v>3207</v>
      </c>
      <c r="C1748" s="31" t="s">
        <v>1720</v>
      </c>
      <c r="D1748" s="23" t="s">
        <v>3731</v>
      </c>
      <c r="E1748" s="2">
        <v>0.9992276524150151</v>
      </c>
      <c r="F1748" s="2">
        <v>0.99959018618455764</v>
      </c>
      <c r="G1748" s="2">
        <v>0.99941782459819473</v>
      </c>
      <c r="H1748" s="1">
        <v>1388.4249076341191</v>
      </c>
    </row>
    <row r="1749" spans="1:8" x14ac:dyDescent="0.35">
      <c r="A1749">
        <v>2022</v>
      </c>
      <c r="B1749" s="34" t="s">
        <v>3207</v>
      </c>
      <c r="C1749" s="31" t="s">
        <v>1721</v>
      </c>
      <c r="D1749" s="23" t="s">
        <v>3732</v>
      </c>
      <c r="E1749" s="2">
        <v>1.0060746493123327</v>
      </c>
      <c r="F1749" s="2">
        <v>1.0021887029233671</v>
      </c>
      <c r="G1749" s="2">
        <v>1.0041853352770171</v>
      </c>
      <c r="H1749" s="1">
        <v>1274.6674683824697</v>
      </c>
    </row>
    <row r="1750" spans="1:8" x14ac:dyDescent="0.35">
      <c r="A1750">
        <v>2022</v>
      </c>
      <c r="B1750" s="34" t="s">
        <v>3207</v>
      </c>
      <c r="C1750" s="31" t="s">
        <v>3273</v>
      </c>
      <c r="D1750" s="23" t="s">
        <v>3733</v>
      </c>
      <c r="E1750" s="2">
        <v>1.0010199732582563</v>
      </c>
      <c r="F1750" s="2">
        <v>0.99820507303241335</v>
      </c>
      <c r="G1750" s="2">
        <v>0.9978472891136021</v>
      </c>
      <c r="H1750" s="1">
        <v>1217.9535931936935</v>
      </c>
    </row>
    <row r="1751" spans="1:8" x14ac:dyDescent="0.35">
      <c r="A1751">
        <v>2022</v>
      </c>
      <c r="B1751" s="34" t="s">
        <v>3207</v>
      </c>
      <c r="C1751" s="31" t="s">
        <v>1722</v>
      </c>
      <c r="D1751" s="23" t="s">
        <v>4111</v>
      </c>
      <c r="E1751" s="2">
        <v>1.0022254949825109</v>
      </c>
      <c r="F1751" s="2">
        <v>0.99945658727268039</v>
      </c>
      <c r="G1751" s="2">
        <v>0.99812734688128657</v>
      </c>
      <c r="H1751" s="1">
        <v>1189.5182272527579</v>
      </c>
    </row>
    <row r="1752" spans="1:8" x14ac:dyDescent="0.35">
      <c r="A1752">
        <v>2022</v>
      </c>
      <c r="B1752" s="34" t="s">
        <v>3208</v>
      </c>
      <c r="C1752" s="31" t="s">
        <v>1723</v>
      </c>
      <c r="D1752" s="23" t="s">
        <v>4415</v>
      </c>
      <c r="E1752" s="2">
        <v>1.0263137395590154</v>
      </c>
      <c r="F1752" s="2">
        <v>1.0337186116121815</v>
      </c>
      <c r="G1752" s="2">
        <v>1.0318150028717663</v>
      </c>
      <c r="H1752" s="1">
        <v>971.33476226619234</v>
      </c>
    </row>
    <row r="1753" spans="1:8" x14ac:dyDescent="0.35">
      <c r="A1753">
        <v>2022</v>
      </c>
      <c r="B1753" s="34" t="s">
        <v>3208</v>
      </c>
      <c r="C1753" s="31" t="s">
        <v>1724</v>
      </c>
      <c r="D1753" s="23" t="s">
        <v>3409</v>
      </c>
      <c r="E1753" s="2">
        <v>0.98856694060980654</v>
      </c>
      <c r="F1753" s="2">
        <v>0.98635013864236398</v>
      </c>
      <c r="G1753" s="2">
        <v>0.99256399468610623</v>
      </c>
      <c r="H1753" s="1">
        <v>1194.8977803992541</v>
      </c>
    </row>
    <row r="1754" spans="1:8" x14ac:dyDescent="0.35">
      <c r="A1754">
        <v>2022</v>
      </c>
      <c r="B1754" s="34" t="s">
        <v>3208</v>
      </c>
      <c r="C1754" s="31" t="s">
        <v>1725</v>
      </c>
      <c r="D1754" s="23" t="s">
        <v>3532</v>
      </c>
      <c r="E1754" s="2">
        <v>1.0133801222706129</v>
      </c>
      <c r="F1754" s="2">
        <v>1.0155211049486017</v>
      </c>
      <c r="G1754" s="2">
        <v>1.016998285950282</v>
      </c>
      <c r="H1754" s="1">
        <v>1123.1938590284435</v>
      </c>
    </row>
    <row r="1755" spans="1:8" x14ac:dyDescent="0.35">
      <c r="A1755">
        <v>2022</v>
      </c>
      <c r="B1755" s="34" t="s">
        <v>3208</v>
      </c>
      <c r="C1755" s="31" t="s">
        <v>1726</v>
      </c>
      <c r="D1755" s="23" t="s">
        <v>4416</v>
      </c>
      <c r="E1755" s="2">
        <v>1.0300107960032381</v>
      </c>
      <c r="F1755" s="2">
        <v>1.0366948907974625</v>
      </c>
      <c r="G1755" s="2">
        <v>1.0277587910433827</v>
      </c>
      <c r="H1755" s="1">
        <v>1051.1999497862469</v>
      </c>
    </row>
    <row r="1756" spans="1:8" x14ac:dyDescent="0.35">
      <c r="A1756">
        <v>2022</v>
      </c>
      <c r="B1756" s="34" t="s">
        <v>3208</v>
      </c>
      <c r="C1756" s="31" t="s">
        <v>3274</v>
      </c>
      <c r="D1756" s="23" t="s">
        <v>4417</v>
      </c>
      <c r="E1756" s="2">
        <v>1.0011044840480063</v>
      </c>
      <c r="F1756" s="2">
        <v>1.0014041271560887</v>
      </c>
      <c r="G1756" s="2">
        <v>1.0046693133098561</v>
      </c>
      <c r="H1756" s="1">
        <v>1203.6392208137856</v>
      </c>
    </row>
    <row r="1757" spans="1:8" x14ac:dyDescent="0.35">
      <c r="A1757">
        <v>2022</v>
      </c>
      <c r="B1757" s="34" t="s">
        <v>3208</v>
      </c>
      <c r="C1757" s="31" t="s">
        <v>1727</v>
      </c>
      <c r="D1757" s="23" t="s">
        <v>4418</v>
      </c>
      <c r="E1757" s="2">
        <v>1.0218263514114965</v>
      </c>
      <c r="F1757" s="2">
        <v>1.0315814306959399</v>
      </c>
      <c r="G1757" s="2">
        <v>1.0251948732504947</v>
      </c>
      <c r="H1757" s="1">
        <v>1105.1093771079384</v>
      </c>
    </row>
    <row r="1758" spans="1:8" x14ac:dyDescent="0.35">
      <c r="A1758">
        <v>2022</v>
      </c>
      <c r="B1758" s="34" t="s">
        <v>3208</v>
      </c>
      <c r="C1758" s="31" t="s">
        <v>1728</v>
      </c>
      <c r="D1758" s="23" t="s">
        <v>3469</v>
      </c>
      <c r="E1758" s="2">
        <v>1.0221767490498277</v>
      </c>
      <c r="F1758" s="2">
        <v>1.018412576319971</v>
      </c>
      <c r="G1758" s="2">
        <v>1.0150763202303845</v>
      </c>
      <c r="H1758" s="1">
        <v>1185.4902867141154</v>
      </c>
    </row>
    <row r="1759" spans="1:8" x14ac:dyDescent="0.35">
      <c r="A1759">
        <v>2022</v>
      </c>
      <c r="B1759" s="34" t="s">
        <v>3208</v>
      </c>
      <c r="C1759" s="31" t="s">
        <v>1729</v>
      </c>
      <c r="D1759" s="23" t="s">
        <v>4419</v>
      </c>
      <c r="E1759" s="2">
        <v>1.0220711534898372</v>
      </c>
      <c r="F1759" s="2">
        <v>1.0139589717830906</v>
      </c>
      <c r="G1759" s="2">
        <v>1.0143784550077817</v>
      </c>
      <c r="H1759" s="1">
        <v>1264.2733068231385</v>
      </c>
    </row>
    <row r="1760" spans="1:8" x14ac:dyDescent="0.35">
      <c r="A1760">
        <v>2022</v>
      </c>
      <c r="B1760" s="34" t="s">
        <v>3208</v>
      </c>
      <c r="C1760" s="31" t="s">
        <v>1730</v>
      </c>
      <c r="D1760" s="23" t="s">
        <v>3430</v>
      </c>
      <c r="E1760" s="2">
        <v>0.99596385146390998</v>
      </c>
      <c r="F1760" s="2">
        <v>1.0032775910464458</v>
      </c>
      <c r="G1760" s="2">
        <v>1.0027718053486812</v>
      </c>
      <c r="H1760" s="1">
        <v>1122.5596042277646</v>
      </c>
    </row>
    <row r="1761" spans="1:8" x14ac:dyDescent="0.35">
      <c r="A1761">
        <v>2022</v>
      </c>
      <c r="B1761" s="34" t="s">
        <v>3208</v>
      </c>
      <c r="C1761" s="31" t="s">
        <v>1731</v>
      </c>
      <c r="D1761" s="23" t="s">
        <v>3895</v>
      </c>
      <c r="E1761" s="2">
        <v>1.0207525463797722</v>
      </c>
      <c r="F1761" s="2">
        <v>1.0188263973093241</v>
      </c>
      <c r="G1761" s="2">
        <v>1.0210158642311091</v>
      </c>
      <c r="H1761" s="1">
        <v>1028.4078775496976</v>
      </c>
    </row>
    <row r="1762" spans="1:8" x14ac:dyDescent="0.35">
      <c r="A1762">
        <v>2022</v>
      </c>
      <c r="B1762" s="34" t="s">
        <v>3208</v>
      </c>
      <c r="C1762" s="31" t="s">
        <v>1732</v>
      </c>
      <c r="D1762" s="23" t="s">
        <v>3549</v>
      </c>
      <c r="E1762" s="2">
        <v>1.0144410723595985</v>
      </c>
      <c r="F1762" s="2">
        <v>1.0109309222637701</v>
      </c>
      <c r="G1762" s="2">
        <v>1.0094792809650264</v>
      </c>
      <c r="H1762" s="1">
        <v>1116.3929552152902</v>
      </c>
    </row>
    <row r="1763" spans="1:8" x14ac:dyDescent="0.35">
      <c r="A1763">
        <v>2022</v>
      </c>
      <c r="B1763" s="34" t="s">
        <v>3208</v>
      </c>
      <c r="C1763" s="31" t="s">
        <v>1733</v>
      </c>
      <c r="D1763" s="23" t="s">
        <v>4420</v>
      </c>
      <c r="E1763" s="2">
        <v>1.0033133652609485</v>
      </c>
      <c r="F1763" s="2">
        <v>1.0087225778900299</v>
      </c>
      <c r="G1763" s="2">
        <v>1.0102262134692843</v>
      </c>
      <c r="H1763" s="1">
        <v>1065.5486096041534</v>
      </c>
    </row>
    <row r="1764" spans="1:8" x14ac:dyDescent="0.35">
      <c r="A1764">
        <v>2022</v>
      </c>
      <c r="B1764" s="34" t="s">
        <v>3208</v>
      </c>
      <c r="C1764" s="31" t="s">
        <v>1734</v>
      </c>
      <c r="D1764" s="23" t="s">
        <v>4421</v>
      </c>
      <c r="E1764" s="2">
        <v>1.0219912225644048</v>
      </c>
      <c r="F1764" s="2">
        <v>1.0190471144884936</v>
      </c>
      <c r="G1764" s="2">
        <v>1.0160426278892176</v>
      </c>
      <c r="H1764" s="1">
        <v>1164.2809659553611</v>
      </c>
    </row>
    <row r="1765" spans="1:8" x14ac:dyDescent="0.35">
      <c r="A1765">
        <v>2022</v>
      </c>
      <c r="B1765" s="34" t="s">
        <v>3208</v>
      </c>
      <c r="C1765" s="31" t="s">
        <v>1735</v>
      </c>
      <c r="D1765" s="23" t="s">
        <v>4422</v>
      </c>
      <c r="E1765" s="2">
        <v>1.0272986066490908</v>
      </c>
      <c r="F1765" s="2">
        <v>1.0187998609691311</v>
      </c>
      <c r="G1765" s="2">
        <v>1.0150648085668952</v>
      </c>
      <c r="H1765" s="1">
        <v>1042.7764389838962</v>
      </c>
    </row>
    <row r="1766" spans="1:8" x14ac:dyDescent="0.35">
      <c r="A1766">
        <v>2022</v>
      </c>
      <c r="B1766" s="34" t="s">
        <v>3208</v>
      </c>
      <c r="C1766" s="31" t="s">
        <v>1736</v>
      </c>
      <c r="D1766" s="23" t="s">
        <v>4423</v>
      </c>
      <c r="E1766" s="2">
        <v>1.0303397261057752</v>
      </c>
      <c r="F1766" s="2">
        <v>1.0179791441907593</v>
      </c>
      <c r="G1766" s="2">
        <v>1.0169745686632601</v>
      </c>
      <c r="H1766" s="1">
        <v>996.92384327420621</v>
      </c>
    </row>
    <row r="1767" spans="1:8" x14ac:dyDescent="0.35">
      <c r="A1767">
        <v>2022</v>
      </c>
      <c r="B1767" s="34" t="s">
        <v>3208</v>
      </c>
      <c r="C1767" s="31" t="s">
        <v>1737</v>
      </c>
      <c r="D1767" s="23" t="s">
        <v>4424</v>
      </c>
      <c r="E1767" s="2">
        <v>1.0128195979437058</v>
      </c>
      <c r="F1767" s="2">
        <v>1.009247659448409</v>
      </c>
      <c r="G1767" s="2">
        <v>1.0083612921429759</v>
      </c>
      <c r="H1767" s="1">
        <v>1181.3131727628206</v>
      </c>
    </row>
    <row r="1768" spans="1:8" x14ac:dyDescent="0.35">
      <c r="A1768">
        <v>2022</v>
      </c>
      <c r="B1768" s="34" t="s">
        <v>3208</v>
      </c>
      <c r="C1768" s="31" t="s">
        <v>1738</v>
      </c>
      <c r="D1768" s="23" t="s">
        <v>3236</v>
      </c>
      <c r="E1768" s="2">
        <v>0.99848237693026465</v>
      </c>
      <c r="F1768" s="2">
        <v>0.99376384504201409</v>
      </c>
      <c r="G1768" s="2">
        <v>1.0016972021823465</v>
      </c>
      <c r="H1768" s="1">
        <v>1050.2394732821185</v>
      </c>
    </row>
    <row r="1769" spans="1:8" x14ac:dyDescent="0.35">
      <c r="A1769">
        <v>2022</v>
      </c>
      <c r="B1769" s="34" t="s">
        <v>3209</v>
      </c>
      <c r="C1769" s="31" t="s">
        <v>1739</v>
      </c>
      <c r="D1769" s="23" t="s">
        <v>4425</v>
      </c>
      <c r="E1769" s="2">
        <v>0.98358033145872859</v>
      </c>
      <c r="F1769" s="2">
        <v>0.96694964646768078</v>
      </c>
      <c r="G1769" s="2">
        <v>0.97985799092993897</v>
      </c>
      <c r="H1769" s="1">
        <v>1137.7384185556516</v>
      </c>
    </row>
    <row r="1770" spans="1:8" x14ac:dyDescent="0.35">
      <c r="A1770">
        <v>2022</v>
      </c>
      <c r="B1770" s="34" t="s">
        <v>3209</v>
      </c>
      <c r="C1770" s="31" t="s">
        <v>1740</v>
      </c>
      <c r="D1770" s="23" t="s">
        <v>3407</v>
      </c>
      <c r="E1770" s="2">
        <v>0.99251882900796518</v>
      </c>
      <c r="F1770" s="2">
        <v>0.98515481801131732</v>
      </c>
      <c r="G1770" s="2">
        <v>0.98974052692825909</v>
      </c>
      <c r="H1770" s="1">
        <v>1247.3805040712166</v>
      </c>
    </row>
    <row r="1771" spans="1:8" x14ac:dyDescent="0.35">
      <c r="A1771">
        <v>2022</v>
      </c>
      <c r="B1771" s="34" t="s">
        <v>3209</v>
      </c>
      <c r="C1771" s="31" t="s">
        <v>1741</v>
      </c>
      <c r="D1771" s="23" t="s">
        <v>4426</v>
      </c>
      <c r="E1771" s="2">
        <v>0.99165258652097332</v>
      </c>
      <c r="F1771" s="2">
        <v>0.97472858021485087</v>
      </c>
      <c r="G1771" s="2">
        <v>0.98349366427723217</v>
      </c>
      <c r="H1771" s="1">
        <v>1150.1056623559757</v>
      </c>
    </row>
    <row r="1772" spans="1:8" x14ac:dyDescent="0.35">
      <c r="A1772">
        <v>2022</v>
      </c>
      <c r="B1772" s="34" t="s">
        <v>3209</v>
      </c>
      <c r="C1772" s="31" t="s">
        <v>1742</v>
      </c>
      <c r="D1772" s="23" t="s">
        <v>4427</v>
      </c>
      <c r="E1772" s="2">
        <v>0.99324810295986898</v>
      </c>
      <c r="F1772" s="2">
        <v>0.98490877596843784</v>
      </c>
      <c r="G1772" s="2">
        <v>0.99079280725224339</v>
      </c>
      <c r="H1772" s="1">
        <v>1285.7937633398315</v>
      </c>
    </row>
    <row r="1773" spans="1:8" x14ac:dyDescent="0.35">
      <c r="A1773">
        <v>2022</v>
      </c>
      <c r="B1773" s="34" t="s">
        <v>3209</v>
      </c>
      <c r="C1773" s="31" t="s">
        <v>1743</v>
      </c>
      <c r="D1773" s="23" t="s">
        <v>4428</v>
      </c>
      <c r="E1773" s="2">
        <v>0.98759541281903329</v>
      </c>
      <c r="F1773" s="2">
        <v>0.97354449744663485</v>
      </c>
      <c r="G1773" s="2">
        <v>0.98362155476218427</v>
      </c>
      <c r="H1773" s="1">
        <v>1245.8469974672057</v>
      </c>
    </row>
    <row r="1774" spans="1:8" x14ac:dyDescent="0.35">
      <c r="A1774">
        <v>2022</v>
      </c>
      <c r="B1774" s="34" t="s">
        <v>3209</v>
      </c>
      <c r="C1774" s="31" t="s">
        <v>1744</v>
      </c>
      <c r="D1774" s="23" t="s">
        <v>5285</v>
      </c>
      <c r="E1774" s="2">
        <v>0.98408518503070186</v>
      </c>
      <c r="F1774" s="2">
        <v>0.9754986270721937</v>
      </c>
      <c r="G1774" s="2">
        <v>0.98529085407854233</v>
      </c>
      <c r="H1774" s="1">
        <v>1088.8456224060708</v>
      </c>
    </row>
    <row r="1775" spans="1:8" x14ac:dyDescent="0.35">
      <c r="A1775">
        <v>2022</v>
      </c>
      <c r="B1775" s="34" t="s">
        <v>3209</v>
      </c>
      <c r="C1775" s="31" t="s">
        <v>1745</v>
      </c>
      <c r="D1775" s="23" t="s">
        <v>4429</v>
      </c>
      <c r="E1775" s="2">
        <v>0.98521093877144561</v>
      </c>
      <c r="F1775" s="2">
        <v>0.96895873250442033</v>
      </c>
      <c r="G1775" s="2">
        <v>0.9809340960744658</v>
      </c>
      <c r="H1775" s="1">
        <v>1129.6392533009948</v>
      </c>
    </row>
    <row r="1776" spans="1:8" x14ac:dyDescent="0.35">
      <c r="A1776">
        <v>2022</v>
      </c>
      <c r="B1776" s="34" t="s">
        <v>3209</v>
      </c>
      <c r="C1776" s="31" t="s">
        <v>1746</v>
      </c>
      <c r="D1776" s="23" t="s">
        <v>4430</v>
      </c>
      <c r="E1776" s="2">
        <v>0.99236225859389793</v>
      </c>
      <c r="F1776" s="2">
        <v>0.98512864777183695</v>
      </c>
      <c r="G1776" s="2">
        <v>0.98690067468928577</v>
      </c>
      <c r="H1776" s="1">
        <v>1130.1152085778558</v>
      </c>
    </row>
    <row r="1777" spans="1:8" x14ac:dyDescent="0.35">
      <c r="A1777">
        <v>2022</v>
      </c>
      <c r="B1777" s="34" t="s">
        <v>3209</v>
      </c>
      <c r="C1777" s="31" t="s">
        <v>1747</v>
      </c>
      <c r="D1777" s="23" t="s">
        <v>4431</v>
      </c>
      <c r="E1777" s="2">
        <v>0.98749604992633933</v>
      </c>
      <c r="F1777" s="2">
        <v>0.97746804044468749</v>
      </c>
      <c r="G1777" s="2">
        <v>0.98746487738401678</v>
      </c>
      <c r="H1777" s="1">
        <v>1117.7449253286368</v>
      </c>
    </row>
    <row r="1778" spans="1:8" x14ac:dyDescent="0.35">
      <c r="A1778">
        <v>2022</v>
      </c>
      <c r="B1778" s="34" t="s">
        <v>3209</v>
      </c>
      <c r="C1778" s="31" t="s">
        <v>1748</v>
      </c>
      <c r="D1778" s="23" t="s">
        <v>3861</v>
      </c>
      <c r="E1778" s="2">
        <v>0.98773425025699912</v>
      </c>
      <c r="F1778" s="2">
        <v>0.97438129705259502</v>
      </c>
      <c r="G1778" s="2">
        <v>0.98458587312385093</v>
      </c>
      <c r="H1778" s="1">
        <v>1312.5796742299835</v>
      </c>
    </row>
    <row r="1779" spans="1:8" x14ac:dyDescent="0.35">
      <c r="A1779">
        <v>2022</v>
      </c>
      <c r="B1779" s="34" t="s">
        <v>3210</v>
      </c>
      <c r="C1779" s="31" t="s">
        <v>1749</v>
      </c>
      <c r="D1779" s="23" t="s">
        <v>4432</v>
      </c>
      <c r="E1779" s="2">
        <v>0.98676476821504011</v>
      </c>
      <c r="F1779" s="2">
        <v>0.98805033365325379</v>
      </c>
      <c r="G1779" s="2">
        <v>0.98259980255098034</v>
      </c>
      <c r="H1779" s="1">
        <v>1127.0528512210205</v>
      </c>
    </row>
    <row r="1780" spans="1:8" x14ac:dyDescent="0.35">
      <c r="A1780">
        <v>2022</v>
      </c>
      <c r="B1780" s="34" t="s">
        <v>3210</v>
      </c>
      <c r="C1780" s="31" t="s">
        <v>1750</v>
      </c>
      <c r="D1780" s="23" t="s">
        <v>4433</v>
      </c>
      <c r="E1780" s="2">
        <v>1.0162101496145637</v>
      </c>
      <c r="F1780" s="2">
        <v>1.0188748871759379</v>
      </c>
      <c r="G1780" s="2">
        <v>1.0202315340767842</v>
      </c>
      <c r="H1780" s="1">
        <v>1230.2588213288834</v>
      </c>
    </row>
    <row r="1781" spans="1:8" x14ac:dyDescent="0.35">
      <c r="A1781">
        <v>2022</v>
      </c>
      <c r="B1781" s="34" t="s">
        <v>3210</v>
      </c>
      <c r="C1781" s="31" t="s">
        <v>1751</v>
      </c>
      <c r="D1781" s="23" t="s">
        <v>4434</v>
      </c>
      <c r="E1781" s="2">
        <v>0.99178423527585602</v>
      </c>
      <c r="F1781" s="2">
        <v>0.9979292741213891</v>
      </c>
      <c r="G1781" s="2">
        <v>1.0070119301598486</v>
      </c>
      <c r="H1781" s="1">
        <v>1138.0443877492055</v>
      </c>
    </row>
    <row r="1782" spans="1:8" x14ac:dyDescent="0.35">
      <c r="A1782">
        <v>2022</v>
      </c>
      <c r="B1782" s="34" t="s">
        <v>3210</v>
      </c>
      <c r="C1782" s="31" t="s">
        <v>1752</v>
      </c>
      <c r="D1782" s="23" t="s">
        <v>3645</v>
      </c>
      <c r="E1782" s="2">
        <v>0.99395390329415867</v>
      </c>
      <c r="F1782" s="2">
        <v>0.99907113721820529</v>
      </c>
      <c r="G1782" s="2">
        <v>1.0079165710156424</v>
      </c>
      <c r="H1782" s="1">
        <v>1114.5788720911578</v>
      </c>
    </row>
    <row r="1783" spans="1:8" x14ac:dyDescent="0.35">
      <c r="A1783">
        <v>2022</v>
      </c>
      <c r="B1783" s="34" t="s">
        <v>3210</v>
      </c>
      <c r="C1783" s="31" t="s">
        <v>1753</v>
      </c>
      <c r="D1783" s="23" t="s">
        <v>4435</v>
      </c>
      <c r="E1783" s="2">
        <v>0.99369485855658468</v>
      </c>
      <c r="F1783" s="2">
        <v>0.99756950993713966</v>
      </c>
      <c r="G1783" s="2">
        <v>0.98861943813977393</v>
      </c>
      <c r="H1783" s="1">
        <v>1102.3445543948878</v>
      </c>
    </row>
    <row r="1784" spans="1:8" x14ac:dyDescent="0.35">
      <c r="A1784">
        <v>2022</v>
      </c>
      <c r="B1784" s="34" t="s">
        <v>3210</v>
      </c>
      <c r="C1784" s="31" t="s">
        <v>1754</v>
      </c>
      <c r="D1784" s="23" t="s">
        <v>3785</v>
      </c>
      <c r="E1784" s="2">
        <v>1.002055798882165</v>
      </c>
      <c r="F1784" s="2">
        <v>1.0113193517277246</v>
      </c>
      <c r="G1784" s="2">
        <v>1.0005257867050943</v>
      </c>
      <c r="H1784" s="1">
        <v>1110.5143098164497</v>
      </c>
    </row>
    <row r="1785" spans="1:8" x14ac:dyDescent="0.35">
      <c r="A1785">
        <v>2022</v>
      </c>
      <c r="B1785" s="34" t="s">
        <v>3210</v>
      </c>
      <c r="C1785" s="31" t="s">
        <v>1755</v>
      </c>
      <c r="D1785" s="23" t="s">
        <v>4133</v>
      </c>
      <c r="E1785" s="2">
        <v>1.0124591956586246</v>
      </c>
      <c r="F1785" s="2">
        <v>1.0095993321237069</v>
      </c>
      <c r="G1785" s="2">
        <v>1.0097711655123747</v>
      </c>
      <c r="H1785" s="1">
        <v>1170.5714685239375</v>
      </c>
    </row>
    <row r="1786" spans="1:8" x14ac:dyDescent="0.35">
      <c r="A1786">
        <v>2022</v>
      </c>
      <c r="B1786" s="34" t="s">
        <v>3210</v>
      </c>
      <c r="C1786" s="31" t="s">
        <v>1756</v>
      </c>
      <c r="D1786" s="23" t="s">
        <v>4436</v>
      </c>
      <c r="E1786" s="2">
        <v>0.99369201508034144</v>
      </c>
      <c r="F1786" s="2">
        <v>0.99927805756714561</v>
      </c>
      <c r="G1786" s="2">
        <v>1.0070992146624529</v>
      </c>
      <c r="H1786" s="1">
        <v>1145.2189710540565</v>
      </c>
    </row>
    <row r="1787" spans="1:8" x14ac:dyDescent="0.35">
      <c r="A1787">
        <v>2022</v>
      </c>
      <c r="B1787" s="34" t="s">
        <v>3210</v>
      </c>
      <c r="C1787" s="31" t="s">
        <v>1757</v>
      </c>
      <c r="D1787" s="23" t="s">
        <v>4437</v>
      </c>
      <c r="E1787" s="2">
        <v>1.0174758156238393</v>
      </c>
      <c r="F1787" s="2">
        <v>1.0197443058609075</v>
      </c>
      <c r="G1787" s="2">
        <v>1.0209380002643837</v>
      </c>
      <c r="H1787" s="1">
        <v>1245.1721249937743</v>
      </c>
    </row>
    <row r="1788" spans="1:8" x14ac:dyDescent="0.35">
      <c r="A1788">
        <v>2022</v>
      </c>
      <c r="B1788" s="34" t="s">
        <v>3210</v>
      </c>
      <c r="C1788" s="31" t="s">
        <v>1758</v>
      </c>
      <c r="D1788" s="23" t="s">
        <v>4438</v>
      </c>
      <c r="E1788" s="2">
        <v>0.99806854950858281</v>
      </c>
      <c r="F1788" s="2">
        <v>0.99589393873851506</v>
      </c>
      <c r="G1788" s="2">
        <v>0.99809007371722713</v>
      </c>
      <c r="H1788" s="1">
        <v>1119.9238509594077</v>
      </c>
    </row>
    <row r="1789" spans="1:8" x14ac:dyDescent="0.35">
      <c r="A1789">
        <v>2022</v>
      </c>
      <c r="B1789" s="34" t="s">
        <v>3210</v>
      </c>
      <c r="C1789" s="31" t="s">
        <v>1759</v>
      </c>
      <c r="D1789" s="23" t="s">
        <v>3811</v>
      </c>
      <c r="E1789" s="2">
        <v>0.98634644433160856</v>
      </c>
      <c r="F1789" s="2">
        <v>0.98743589473106541</v>
      </c>
      <c r="G1789" s="2">
        <v>0.99645256586296016</v>
      </c>
      <c r="H1789" s="1">
        <v>1087.8077287650451</v>
      </c>
    </row>
    <row r="1790" spans="1:8" x14ac:dyDescent="0.35">
      <c r="A1790">
        <v>2022</v>
      </c>
      <c r="B1790" s="34" t="s">
        <v>3210</v>
      </c>
      <c r="C1790" s="31" t="s">
        <v>1760</v>
      </c>
      <c r="D1790" s="23" t="s">
        <v>3572</v>
      </c>
      <c r="E1790" s="2">
        <v>0.98148599631239142</v>
      </c>
      <c r="F1790" s="2">
        <v>0.98424559415463253</v>
      </c>
      <c r="G1790" s="2">
        <v>0.98606414274040943</v>
      </c>
      <c r="H1790" s="1">
        <v>1140.1523594038415</v>
      </c>
    </row>
    <row r="1791" spans="1:8" x14ac:dyDescent="0.35">
      <c r="A1791">
        <v>2022</v>
      </c>
      <c r="B1791" s="34" t="s">
        <v>3210</v>
      </c>
      <c r="C1791" s="31" t="s">
        <v>1761</v>
      </c>
      <c r="D1791" s="23" t="s">
        <v>4439</v>
      </c>
      <c r="E1791" s="2">
        <v>0.97968636688897948</v>
      </c>
      <c r="F1791" s="2">
        <v>0.98308928059122824</v>
      </c>
      <c r="G1791" s="2">
        <v>0.98597100605637444</v>
      </c>
      <c r="H1791" s="1">
        <v>1168.0358172839119</v>
      </c>
    </row>
    <row r="1792" spans="1:8" x14ac:dyDescent="0.35">
      <c r="A1792">
        <v>2022</v>
      </c>
      <c r="B1792" s="34" t="s">
        <v>3210</v>
      </c>
      <c r="C1792" s="31" t="s">
        <v>1762</v>
      </c>
      <c r="D1792" s="23" t="s">
        <v>3949</v>
      </c>
      <c r="E1792" s="2">
        <v>1.0113869275075589</v>
      </c>
      <c r="F1792" s="2">
        <v>1.0096672441457724</v>
      </c>
      <c r="G1792" s="2">
        <v>1.010449314148302</v>
      </c>
      <c r="H1792" s="1">
        <v>1161.802445637235</v>
      </c>
    </row>
    <row r="1793" spans="1:8" x14ac:dyDescent="0.35">
      <c r="A1793">
        <v>2022</v>
      </c>
      <c r="B1793" s="34" t="s">
        <v>3210</v>
      </c>
      <c r="C1793" s="31" t="s">
        <v>1763</v>
      </c>
      <c r="D1793" s="23" t="s">
        <v>4440</v>
      </c>
      <c r="E1793" s="2">
        <v>0.97874949282644153</v>
      </c>
      <c r="F1793" s="2">
        <v>0.98392767783739654</v>
      </c>
      <c r="G1793" s="2">
        <v>0.98670946808830562</v>
      </c>
      <c r="H1793" s="1">
        <v>1165.7842112965097</v>
      </c>
    </row>
    <row r="1794" spans="1:8" x14ac:dyDescent="0.35">
      <c r="A1794">
        <v>2022</v>
      </c>
      <c r="B1794" s="34" t="s">
        <v>3210</v>
      </c>
      <c r="C1794" s="31" t="s">
        <v>1764</v>
      </c>
      <c r="D1794" s="23" t="s">
        <v>4441</v>
      </c>
      <c r="E1794" s="2">
        <v>1.0167736798076907</v>
      </c>
      <c r="F1794" s="2">
        <v>1.0185892171882267</v>
      </c>
      <c r="G1794" s="2">
        <v>1.0198409083955651</v>
      </c>
      <c r="H1794" s="1">
        <v>1220.6107554144226</v>
      </c>
    </row>
    <row r="1795" spans="1:8" x14ac:dyDescent="0.35">
      <c r="A1795">
        <v>2022</v>
      </c>
      <c r="B1795" s="34" t="s">
        <v>3210</v>
      </c>
      <c r="C1795" s="31" t="s">
        <v>1765</v>
      </c>
      <c r="D1795" s="23" t="s">
        <v>4442</v>
      </c>
      <c r="E1795" s="2">
        <v>0.99435709356620061</v>
      </c>
      <c r="F1795" s="2">
        <v>0.99740981225110981</v>
      </c>
      <c r="G1795" s="2">
        <v>0.99418023437913861</v>
      </c>
      <c r="H1795" s="1">
        <v>1086.9622292996744</v>
      </c>
    </row>
    <row r="1796" spans="1:8" x14ac:dyDescent="0.35">
      <c r="A1796">
        <v>2022</v>
      </c>
      <c r="B1796" s="34" t="s">
        <v>3210</v>
      </c>
      <c r="C1796" s="31" t="s">
        <v>1766</v>
      </c>
      <c r="D1796" s="23" t="s">
        <v>4109</v>
      </c>
      <c r="E1796" s="2">
        <v>0.99123070035995842</v>
      </c>
      <c r="F1796" s="2">
        <v>0.98987442003012283</v>
      </c>
      <c r="G1796" s="2">
        <v>0.99073546915270927</v>
      </c>
      <c r="H1796" s="1">
        <v>1122.3592170137249</v>
      </c>
    </row>
    <row r="1797" spans="1:8" x14ac:dyDescent="0.35">
      <c r="A1797">
        <v>2022</v>
      </c>
      <c r="B1797" s="34" t="s">
        <v>3210</v>
      </c>
      <c r="C1797" s="31" t="s">
        <v>1767</v>
      </c>
      <c r="D1797" s="23" t="s">
        <v>3579</v>
      </c>
      <c r="E1797" s="2">
        <v>0.99676375823496033</v>
      </c>
      <c r="F1797" s="2">
        <v>0.99552815586172738</v>
      </c>
      <c r="G1797" s="2">
        <v>0.99713458403987232</v>
      </c>
      <c r="H1797" s="1">
        <v>1111.7026993228496</v>
      </c>
    </row>
    <row r="1798" spans="1:8" x14ac:dyDescent="0.35">
      <c r="A1798">
        <v>2022</v>
      </c>
      <c r="B1798" s="34" t="s">
        <v>3210</v>
      </c>
      <c r="C1798" s="31" t="s">
        <v>1768</v>
      </c>
      <c r="D1798" s="23" t="s">
        <v>3453</v>
      </c>
      <c r="E1798" s="2">
        <v>1.0042760356807705</v>
      </c>
      <c r="F1798" s="2">
        <v>1.0025785133338216</v>
      </c>
      <c r="G1798" s="2">
        <v>1.002948821272631</v>
      </c>
      <c r="H1798" s="1">
        <v>1082.6998885916585</v>
      </c>
    </row>
    <row r="1799" spans="1:8" x14ac:dyDescent="0.35">
      <c r="A1799">
        <v>2022</v>
      </c>
      <c r="B1799" s="34" t="s">
        <v>3210</v>
      </c>
      <c r="C1799" s="31" t="s">
        <v>1769</v>
      </c>
      <c r="D1799" s="23" t="s">
        <v>3730</v>
      </c>
      <c r="E1799" s="2">
        <v>0.99695203833153956</v>
      </c>
      <c r="F1799" s="2">
        <v>0.9971027762229584</v>
      </c>
      <c r="G1799" s="2">
        <v>1.0175516068968722</v>
      </c>
      <c r="H1799" s="1">
        <v>1029.974020626101</v>
      </c>
    </row>
    <row r="1800" spans="1:8" x14ac:dyDescent="0.35">
      <c r="A1800">
        <v>2022</v>
      </c>
      <c r="B1800" s="34" t="s">
        <v>3211</v>
      </c>
      <c r="C1800" s="31" t="s">
        <v>1770</v>
      </c>
      <c r="D1800" s="23" t="s">
        <v>4443</v>
      </c>
      <c r="E1800" s="2">
        <v>0.97802837423228239</v>
      </c>
      <c r="F1800" s="2">
        <v>0.97840240155618108</v>
      </c>
      <c r="G1800" s="2">
        <v>0.98013324606402208</v>
      </c>
      <c r="H1800" s="1">
        <v>964.91240323371881</v>
      </c>
    </row>
    <row r="1801" spans="1:8" x14ac:dyDescent="0.35">
      <c r="A1801">
        <v>2022</v>
      </c>
      <c r="B1801" s="34" t="s">
        <v>3211</v>
      </c>
      <c r="C1801" s="31" t="s">
        <v>1771</v>
      </c>
      <c r="D1801" s="23" t="s">
        <v>4444</v>
      </c>
      <c r="E1801" s="2">
        <v>0.98469028469612985</v>
      </c>
      <c r="F1801" s="2">
        <v>0.9873219296895035</v>
      </c>
      <c r="G1801" s="2">
        <v>0.98648795444819448</v>
      </c>
      <c r="H1801" s="1">
        <v>1052.7716964282713</v>
      </c>
    </row>
    <row r="1802" spans="1:8" x14ac:dyDescent="0.35">
      <c r="A1802">
        <v>2022</v>
      </c>
      <c r="B1802" s="34" t="s">
        <v>3211</v>
      </c>
      <c r="C1802" s="31" t="s">
        <v>1772</v>
      </c>
      <c r="D1802" s="23" t="s">
        <v>4445</v>
      </c>
      <c r="E1802" s="2">
        <v>0.99336562678672513</v>
      </c>
      <c r="F1802" s="2">
        <v>0.99347749359013005</v>
      </c>
      <c r="G1802" s="2">
        <v>0.99229444668162703</v>
      </c>
      <c r="H1802" s="1">
        <v>960.70703499675164</v>
      </c>
    </row>
    <row r="1803" spans="1:8" x14ac:dyDescent="0.35">
      <c r="A1803">
        <v>2022</v>
      </c>
      <c r="B1803" s="34" t="s">
        <v>3211</v>
      </c>
      <c r="C1803" s="31" t="s">
        <v>1773</v>
      </c>
      <c r="D1803" s="23" t="s">
        <v>4446</v>
      </c>
      <c r="E1803" s="2">
        <v>0.98705756370433795</v>
      </c>
      <c r="F1803" s="2">
        <v>0.98814800808945991</v>
      </c>
      <c r="G1803" s="2">
        <v>0.9877084901235198</v>
      </c>
      <c r="H1803" s="1">
        <v>989.06150642922569</v>
      </c>
    </row>
    <row r="1804" spans="1:8" x14ac:dyDescent="0.35">
      <c r="A1804">
        <v>2022</v>
      </c>
      <c r="B1804" s="34" t="s">
        <v>3211</v>
      </c>
      <c r="C1804" s="31" t="s">
        <v>1774</v>
      </c>
      <c r="D1804" s="23" t="s">
        <v>4382</v>
      </c>
      <c r="E1804" s="2">
        <v>0.99683880522798929</v>
      </c>
      <c r="F1804" s="2">
        <v>0.99398560504977107</v>
      </c>
      <c r="G1804" s="2">
        <v>0.992323070450428</v>
      </c>
      <c r="H1804" s="1">
        <v>997.78833847986618</v>
      </c>
    </row>
    <row r="1805" spans="1:8" x14ac:dyDescent="0.35">
      <c r="A1805">
        <v>2022</v>
      </c>
      <c r="B1805" s="34" t="s">
        <v>3211</v>
      </c>
      <c r="C1805" s="31" t="s">
        <v>1775</v>
      </c>
      <c r="D1805" s="23" t="s">
        <v>4447</v>
      </c>
      <c r="E1805" s="2">
        <v>1.0049949103537892</v>
      </c>
      <c r="F1805" s="2">
        <v>1.0019011607853163</v>
      </c>
      <c r="G1805" s="2">
        <v>0.99941148869147867</v>
      </c>
      <c r="H1805" s="1">
        <v>969.25000753376617</v>
      </c>
    </row>
    <row r="1806" spans="1:8" x14ac:dyDescent="0.35">
      <c r="A1806">
        <v>2022</v>
      </c>
      <c r="B1806" s="34" t="s">
        <v>3211</v>
      </c>
      <c r="C1806" s="31" t="s">
        <v>1776</v>
      </c>
      <c r="D1806" s="23" t="s">
        <v>4448</v>
      </c>
      <c r="E1806" s="2">
        <v>1.0029698610821576</v>
      </c>
      <c r="F1806" s="2">
        <v>0.99929272351119391</v>
      </c>
      <c r="G1806" s="2">
        <v>0.99573203724060244</v>
      </c>
      <c r="H1806" s="1">
        <v>995.94826483972076</v>
      </c>
    </row>
    <row r="1807" spans="1:8" x14ac:dyDescent="0.35">
      <c r="A1807">
        <v>2022</v>
      </c>
      <c r="B1807" s="34" t="s">
        <v>3211</v>
      </c>
      <c r="C1807" s="31" t="s">
        <v>1777</v>
      </c>
      <c r="D1807" s="23" t="s">
        <v>4449</v>
      </c>
      <c r="E1807" s="2">
        <v>1.0102947470579233</v>
      </c>
      <c r="F1807" s="2">
        <v>1.0063491112471099</v>
      </c>
      <c r="G1807" s="2">
        <v>1.0092089454595428</v>
      </c>
      <c r="H1807" s="1">
        <v>1000.6197186064024</v>
      </c>
    </row>
    <row r="1808" spans="1:8" x14ac:dyDescent="0.35">
      <c r="A1808">
        <v>2022</v>
      </c>
      <c r="B1808" s="34" t="s">
        <v>3211</v>
      </c>
      <c r="C1808" s="31" t="s">
        <v>1778</v>
      </c>
      <c r="D1808" s="23" t="s">
        <v>4450</v>
      </c>
      <c r="E1808" s="2">
        <v>1.0028251113337505</v>
      </c>
      <c r="F1808" s="2">
        <v>1.0043346623029352</v>
      </c>
      <c r="G1808" s="2">
        <v>0.9994601655763603</v>
      </c>
      <c r="H1808" s="1">
        <v>1048.1626601847104</v>
      </c>
    </row>
    <row r="1809" spans="1:8" x14ac:dyDescent="0.35">
      <c r="A1809">
        <v>2022</v>
      </c>
      <c r="B1809" s="34" t="s">
        <v>3211</v>
      </c>
      <c r="C1809" s="31" t="s">
        <v>1779</v>
      </c>
      <c r="D1809" s="23" t="s">
        <v>3422</v>
      </c>
      <c r="E1809" s="2">
        <v>1.0011712109722113</v>
      </c>
      <c r="F1809" s="2">
        <v>1.0024413584776277</v>
      </c>
      <c r="G1809" s="2">
        <v>0.99806794127281007</v>
      </c>
      <c r="H1809" s="1">
        <v>985.01557996436179</v>
      </c>
    </row>
    <row r="1810" spans="1:8" x14ac:dyDescent="0.35">
      <c r="A1810">
        <v>2022</v>
      </c>
      <c r="B1810" s="34" t="s">
        <v>3211</v>
      </c>
      <c r="C1810" s="31" t="s">
        <v>1780</v>
      </c>
      <c r="D1810" s="23" t="s">
        <v>4451</v>
      </c>
      <c r="E1810" s="2">
        <v>0.99760202769854245</v>
      </c>
      <c r="F1810" s="2">
        <v>0.99331634773394284</v>
      </c>
      <c r="G1810" s="2">
        <v>0.98921457455798034</v>
      </c>
      <c r="H1810" s="1">
        <v>1076.6300740128049</v>
      </c>
    </row>
    <row r="1811" spans="1:8" x14ac:dyDescent="0.35">
      <c r="A1811">
        <v>2022</v>
      </c>
      <c r="B1811" s="34" t="s">
        <v>3211</v>
      </c>
      <c r="C1811" s="31" t="s">
        <v>1781</v>
      </c>
      <c r="D1811" s="23" t="s">
        <v>4452</v>
      </c>
      <c r="E1811" s="2">
        <v>0.99943115903924085</v>
      </c>
      <c r="F1811" s="2">
        <v>0.99299827530780782</v>
      </c>
      <c r="G1811" s="2">
        <v>0.99148481916011999</v>
      </c>
      <c r="H1811" s="1">
        <v>1060.6892430323539</v>
      </c>
    </row>
    <row r="1812" spans="1:8" x14ac:dyDescent="0.35">
      <c r="A1812">
        <v>2022</v>
      </c>
      <c r="B1812" s="34" t="s">
        <v>3211</v>
      </c>
      <c r="C1812" s="31" t="s">
        <v>1782</v>
      </c>
      <c r="D1812" s="23" t="s">
        <v>4453</v>
      </c>
      <c r="E1812" s="2">
        <v>0.99153710828975528</v>
      </c>
      <c r="F1812" s="2">
        <v>0.99641406722963599</v>
      </c>
      <c r="G1812" s="2">
        <v>0.99483140785397017</v>
      </c>
      <c r="H1812" s="1">
        <v>1046.6981917943062</v>
      </c>
    </row>
    <row r="1813" spans="1:8" x14ac:dyDescent="0.35">
      <c r="A1813">
        <v>2022</v>
      </c>
      <c r="B1813" s="34" t="s">
        <v>3211</v>
      </c>
      <c r="C1813" s="31" t="s">
        <v>1783</v>
      </c>
      <c r="D1813" s="23" t="s">
        <v>4454</v>
      </c>
      <c r="E1813" s="2">
        <v>0.99949028787362737</v>
      </c>
      <c r="F1813" s="2">
        <v>0.99688714994695804</v>
      </c>
      <c r="G1813" s="2">
        <v>0.99718055254058469</v>
      </c>
      <c r="H1813" s="1">
        <v>1053.5789218472496</v>
      </c>
    </row>
    <row r="1814" spans="1:8" x14ac:dyDescent="0.35">
      <c r="A1814">
        <v>2022</v>
      </c>
      <c r="B1814" s="34" t="s">
        <v>3211</v>
      </c>
      <c r="C1814" s="31" t="s">
        <v>1784</v>
      </c>
      <c r="D1814" s="23" t="s">
        <v>3430</v>
      </c>
      <c r="E1814" s="2">
        <v>0.99758706218155258</v>
      </c>
      <c r="F1814" s="2">
        <v>0.99922575327352869</v>
      </c>
      <c r="G1814" s="2">
        <v>0.9976881021290529</v>
      </c>
      <c r="H1814" s="1">
        <v>1111.9904253877905</v>
      </c>
    </row>
    <row r="1815" spans="1:8" x14ac:dyDescent="0.35">
      <c r="A1815">
        <v>2022</v>
      </c>
      <c r="B1815" s="34" t="s">
        <v>3211</v>
      </c>
      <c r="C1815" s="31" t="s">
        <v>1785</v>
      </c>
      <c r="D1815" s="23" t="s">
        <v>4455</v>
      </c>
      <c r="E1815" s="2">
        <v>0.98979781943235501</v>
      </c>
      <c r="F1815" s="2">
        <v>0.9825533795509187</v>
      </c>
      <c r="G1815" s="2">
        <v>0.98342533495644269</v>
      </c>
      <c r="H1815" s="1">
        <v>1000.2437031144509</v>
      </c>
    </row>
    <row r="1816" spans="1:8" x14ac:dyDescent="0.35">
      <c r="A1816">
        <v>2022</v>
      </c>
      <c r="B1816" s="34" t="s">
        <v>3211</v>
      </c>
      <c r="C1816" s="31" t="s">
        <v>1786</v>
      </c>
      <c r="D1816" s="23" t="s">
        <v>4456</v>
      </c>
      <c r="E1816" s="2">
        <v>1.0062138041941997</v>
      </c>
      <c r="F1816" s="2">
        <v>1.0042946020776027</v>
      </c>
      <c r="G1816" s="2">
        <v>1.0046310041688289</v>
      </c>
      <c r="H1816" s="1">
        <v>946.74919038940288</v>
      </c>
    </row>
    <row r="1817" spans="1:8" x14ac:dyDescent="0.35">
      <c r="A1817">
        <v>2022</v>
      </c>
      <c r="B1817" s="34" t="s">
        <v>3211</v>
      </c>
      <c r="C1817" s="31" t="s">
        <v>1787</v>
      </c>
      <c r="D1817" s="23" t="s">
        <v>4457</v>
      </c>
      <c r="E1817" s="2">
        <v>0.99133592725273589</v>
      </c>
      <c r="F1817" s="2">
        <v>0.99226567793197673</v>
      </c>
      <c r="G1817" s="2">
        <v>0.99048148657892177</v>
      </c>
      <c r="H1817" s="1">
        <v>1057.6805202521944</v>
      </c>
    </row>
    <row r="1818" spans="1:8" x14ac:dyDescent="0.35">
      <c r="A1818">
        <v>2022</v>
      </c>
      <c r="B1818" s="34" t="s">
        <v>3211</v>
      </c>
      <c r="C1818" s="31" t="s">
        <v>1788</v>
      </c>
      <c r="D1818" s="23" t="s">
        <v>4458</v>
      </c>
      <c r="E1818" s="2">
        <v>0.99241919979129489</v>
      </c>
      <c r="F1818" s="2">
        <v>0.9882942103138237</v>
      </c>
      <c r="G1818" s="2">
        <v>0.98439198285081819</v>
      </c>
      <c r="H1818" s="1">
        <v>925.65264795759879</v>
      </c>
    </row>
    <row r="1819" spans="1:8" x14ac:dyDescent="0.35">
      <c r="A1819">
        <v>2022</v>
      </c>
      <c r="B1819" s="34" t="s">
        <v>3211</v>
      </c>
      <c r="C1819" s="31" t="s">
        <v>1789</v>
      </c>
      <c r="D1819" s="23" t="s">
        <v>3553</v>
      </c>
      <c r="E1819" s="2">
        <v>1.0075389202777494</v>
      </c>
      <c r="F1819" s="2">
        <v>1.0075082637383703</v>
      </c>
      <c r="G1819" s="2">
        <v>1.0012021630665193</v>
      </c>
      <c r="H1819" s="1">
        <v>995.40313165431598</v>
      </c>
    </row>
    <row r="1820" spans="1:8" x14ac:dyDescent="0.35">
      <c r="A1820">
        <v>2022</v>
      </c>
      <c r="B1820" s="34" t="s">
        <v>3211</v>
      </c>
      <c r="C1820" s="31" t="s">
        <v>1790</v>
      </c>
      <c r="D1820" s="23" t="s">
        <v>4459</v>
      </c>
      <c r="E1820" s="2">
        <v>1.0030342281570559</v>
      </c>
      <c r="F1820" s="2">
        <v>0.99897036417298712</v>
      </c>
      <c r="G1820" s="2">
        <v>0.99808021150992887</v>
      </c>
      <c r="H1820" s="1">
        <v>1103.7452570768069</v>
      </c>
    </row>
    <row r="1821" spans="1:8" x14ac:dyDescent="0.35">
      <c r="A1821">
        <v>2022</v>
      </c>
      <c r="B1821" s="34" t="s">
        <v>3211</v>
      </c>
      <c r="C1821" s="31" t="s">
        <v>1791</v>
      </c>
      <c r="D1821" s="23" t="s">
        <v>4460</v>
      </c>
      <c r="E1821" s="2">
        <v>0.99088078873627483</v>
      </c>
      <c r="F1821" s="2">
        <v>0.98458848250517039</v>
      </c>
      <c r="G1821" s="2">
        <v>0.98201755016777659</v>
      </c>
      <c r="H1821" s="1">
        <v>987.22310477954534</v>
      </c>
    </row>
    <row r="1822" spans="1:8" x14ac:dyDescent="0.35">
      <c r="A1822">
        <v>2022</v>
      </c>
      <c r="B1822" s="34" t="s">
        <v>3211</v>
      </c>
      <c r="C1822" s="31" t="s">
        <v>1792</v>
      </c>
      <c r="D1822" s="23" t="s">
        <v>4364</v>
      </c>
      <c r="E1822" s="2">
        <v>1.0046125313198331</v>
      </c>
      <c r="F1822" s="2">
        <v>1.0022284705343241</v>
      </c>
      <c r="G1822" s="2">
        <v>0.99927410360197011</v>
      </c>
      <c r="H1822" s="1">
        <v>1020.951924387822</v>
      </c>
    </row>
    <row r="1823" spans="1:8" x14ac:dyDescent="0.35">
      <c r="A1823">
        <v>2022</v>
      </c>
      <c r="B1823" s="34" t="s">
        <v>3211</v>
      </c>
      <c r="C1823" s="31" t="s">
        <v>1793</v>
      </c>
      <c r="D1823" s="23" t="s">
        <v>4461</v>
      </c>
      <c r="E1823" s="2">
        <v>0.97950303095779712</v>
      </c>
      <c r="F1823" s="2">
        <v>0.97962049525249473</v>
      </c>
      <c r="G1823" s="2">
        <v>0.98111764920733435</v>
      </c>
      <c r="H1823" s="1">
        <v>961.44443648655943</v>
      </c>
    </row>
    <row r="1824" spans="1:8" x14ac:dyDescent="0.35">
      <c r="A1824">
        <v>2022</v>
      </c>
      <c r="B1824" s="34" t="s">
        <v>3211</v>
      </c>
      <c r="C1824" s="31" t="s">
        <v>1794</v>
      </c>
      <c r="D1824" s="23" t="s">
        <v>3563</v>
      </c>
      <c r="E1824" s="2">
        <v>0.99283616134760766</v>
      </c>
      <c r="F1824" s="2">
        <v>0.99906110929151093</v>
      </c>
      <c r="G1824" s="2">
        <v>0.98124914969210497</v>
      </c>
      <c r="H1824" s="1">
        <v>1073.409485091802</v>
      </c>
    </row>
    <row r="1825" spans="1:8" x14ac:dyDescent="0.35">
      <c r="A1825">
        <v>2022</v>
      </c>
      <c r="B1825" s="34" t="s">
        <v>3211</v>
      </c>
      <c r="C1825" s="31" t="s">
        <v>1795</v>
      </c>
      <c r="D1825" s="23" t="s">
        <v>3564</v>
      </c>
      <c r="E1825" s="2">
        <v>0.99624054182460819</v>
      </c>
      <c r="F1825" s="2">
        <v>0.9863200170054377</v>
      </c>
      <c r="G1825" s="2">
        <v>0.98346031463758488</v>
      </c>
      <c r="H1825" s="1">
        <v>913.62078321255728</v>
      </c>
    </row>
    <row r="1826" spans="1:8" x14ac:dyDescent="0.35">
      <c r="A1826">
        <v>2022</v>
      </c>
      <c r="B1826" s="34" t="s">
        <v>3211</v>
      </c>
      <c r="C1826" s="31" t="s">
        <v>1796</v>
      </c>
      <c r="D1826" s="23" t="s">
        <v>4462</v>
      </c>
      <c r="E1826" s="2">
        <v>1.001593484145018</v>
      </c>
      <c r="F1826" s="2">
        <v>0.98425974079652878</v>
      </c>
      <c r="G1826" s="2">
        <v>0.98021313671562649</v>
      </c>
      <c r="H1826" s="1">
        <v>989.96576249071575</v>
      </c>
    </row>
    <row r="1827" spans="1:8" x14ac:dyDescent="0.35">
      <c r="A1827">
        <v>2022</v>
      </c>
      <c r="B1827" s="34" t="s">
        <v>3211</v>
      </c>
      <c r="C1827" s="31" t="s">
        <v>1797</v>
      </c>
      <c r="D1827" s="23" t="s">
        <v>3501</v>
      </c>
      <c r="E1827" s="2">
        <v>1.0034125251035306</v>
      </c>
      <c r="F1827" s="2">
        <v>1.0038718447259989</v>
      </c>
      <c r="G1827" s="2">
        <v>1.0048579993660882</v>
      </c>
      <c r="H1827" s="1">
        <v>1150.2515395998055</v>
      </c>
    </row>
    <row r="1828" spans="1:8" x14ac:dyDescent="0.35">
      <c r="A1828">
        <v>2022</v>
      </c>
      <c r="B1828" s="34" t="s">
        <v>3211</v>
      </c>
      <c r="C1828" s="31" t="s">
        <v>1798</v>
      </c>
      <c r="D1828" s="23" t="s">
        <v>4463</v>
      </c>
      <c r="E1828" s="2">
        <v>0.98613709249272341</v>
      </c>
      <c r="F1828" s="2">
        <v>0.98704812435512246</v>
      </c>
      <c r="G1828" s="2">
        <v>0.98694672728694799</v>
      </c>
      <c r="H1828" s="1">
        <v>923.78282434699599</v>
      </c>
    </row>
    <row r="1829" spans="1:8" x14ac:dyDescent="0.35">
      <c r="A1829">
        <v>2022</v>
      </c>
      <c r="B1829" s="34" t="s">
        <v>3211</v>
      </c>
      <c r="C1829" s="31" t="s">
        <v>1799</v>
      </c>
      <c r="D1829" s="23" t="s">
        <v>4464</v>
      </c>
      <c r="E1829" s="2">
        <v>0.99485825715410359</v>
      </c>
      <c r="F1829" s="2">
        <v>0.99057604477471251</v>
      </c>
      <c r="G1829" s="2">
        <v>0.98795278636868888</v>
      </c>
      <c r="H1829" s="1">
        <v>948.65741214427112</v>
      </c>
    </row>
    <row r="1830" spans="1:8" x14ac:dyDescent="0.35">
      <c r="A1830">
        <v>2022</v>
      </c>
      <c r="B1830" s="34" t="s">
        <v>3211</v>
      </c>
      <c r="C1830" s="31" t="s">
        <v>1800</v>
      </c>
      <c r="D1830" s="23" t="s">
        <v>4465</v>
      </c>
      <c r="E1830" s="2">
        <v>0.97950668069545299</v>
      </c>
      <c r="F1830" s="2">
        <v>0.97790164467772855</v>
      </c>
      <c r="G1830" s="2">
        <v>0.97910294062057024</v>
      </c>
      <c r="H1830" s="1">
        <v>874.30157299382984</v>
      </c>
    </row>
    <row r="1831" spans="1:8" x14ac:dyDescent="0.35">
      <c r="A1831">
        <v>2022</v>
      </c>
      <c r="B1831" s="34" t="s">
        <v>3211</v>
      </c>
      <c r="C1831" s="31" t="s">
        <v>1801</v>
      </c>
      <c r="D1831" s="23" t="s">
        <v>3453</v>
      </c>
      <c r="E1831" s="2">
        <v>1.0038283669632146</v>
      </c>
      <c r="F1831" s="2">
        <v>0.99806850364084398</v>
      </c>
      <c r="G1831" s="2">
        <v>0.99835777981961649</v>
      </c>
      <c r="H1831" s="1">
        <v>1387.8270879063825</v>
      </c>
    </row>
    <row r="1832" spans="1:8" x14ac:dyDescent="0.35">
      <c r="A1832">
        <v>2022</v>
      </c>
      <c r="B1832" s="34" t="s">
        <v>3211</v>
      </c>
      <c r="C1832" s="31" t="s">
        <v>1802</v>
      </c>
      <c r="D1832" s="23" t="s">
        <v>4466</v>
      </c>
      <c r="E1832" s="2">
        <v>0.9775991180851038</v>
      </c>
      <c r="F1832" s="2">
        <v>0.97901032172520974</v>
      </c>
      <c r="G1832" s="2">
        <v>0.98074974622034816</v>
      </c>
      <c r="H1832" s="1">
        <v>953.96867351443814</v>
      </c>
    </row>
    <row r="1833" spans="1:8" x14ac:dyDescent="0.35">
      <c r="A1833">
        <v>2022</v>
      </c>
      <c r="B1833" s="34" t="s">
        <v>3212</v>
      </c>
      <c r="C1833" s="31" t="s">
        <v>1803</v>
      </c>
      <c r="D1833" s="23" t="s">
        <v>4467</v>
      </c>
      <c r="E1833" s="2">
        <v>0.9965322622827858</v>
      </c>
      <c r="F1833" s="2">
        <v>1.002755083025453</v>
      </c>
      <c r="G1833" s="2">
        <v>1.0045755582716718</v>
      </c>
      <c r="H1833" s="1">
        <v>927.68831173889134</v>
      </c>
    </row>
    <row r="1834" spans="1:8" x14ac:dyDescent="0.35">
      <c r="A1834">
        <v>2022</v>
      </c>
      <c r="B1834" s="34" t="s">
        <v>3212</v>
      </c>
      <c r="C1834" s="31" t="s">
        <v>1804</v>
      </c>
      <c r="D1834" s="23" t="s">
        <v>4112</v>
      </c>
      <c r="E1834" s="2">
        <v>1.0072438023899328</v>
      </c>
      <c r="F1834" s="2">
        <v>0.99921288594399038</v>
      </c>
      <c r="G1834" s="2">
        <v>1.0035929616808743</v>
      </c>
      <c r="H1834" s="1">
        <v>957.84454972381604</v>
      </c>
    </row>
    <row r="1835" spans="1:8" x14ac:dyDescent="0.35">
      <c r="A1835">
        <v>2022</v>
      </c>
      <c r="B1835" s="34" t="s">
        <v>3212</v>
      </c>
      <c r="C1835" s="31" t="s">
        <v>1805</v>
      </c>
      <c r="D1835" s="23" t="s">
        <v>4468</v>
      </c>
      <c r="E1835" s="2">
        <v>1.0116397734227141</v>
      </c>
      <c r="F1835" s="2">
        <v>1.0162761914940437</v>
      </c>
      <c r="G1835" s="2">
        <v>1.020879883237152</v>
      </c>
      <c r="H1835" s="1">
        <v>1365.2222925683313</v>
      </c>
    </row>
    <row r="1836" spans="1:8" x14ac:dyDescent="0.35">
      <c r="A1836">
        <v>2022</v>
      </c>
      <c r="B1836" s="34" t="s">
        <v>3212</v>
      </c>
      <c r="C1836" s="31" t="s">
        <v>1806</v>
      </c>
      <c r="D1836" s="23" t="s">
        <v>4469</v>
      </c>
      <c r="E1836" s="2">
        <v>0.99735536652434398</v>
      </c>
      <c r="F1836" s="2">
        <v>1.0019095912654254</v>
      </c>
      <c r="G1836" s="2">
        <v>1.004930606246959</v>
      </c>
      <c r="H1836" s="1">
        <v>923.57880940304688</v>
      </c>
    </row>
    <row r="1837" spans="1:8" x14ac:dyDescent="0.35">
      <c r="A1837">
        <v>2022</v>
      </c>
      <c r="B1837" s="34" t="s">
        <v>3212</v>
      </c>
      <c r="C1837" s="31" t="s">
        <v>1807</v>
      </c>
      <c r="D1837" s="23" t="s">
        <v>4470</v>
      </c>
      <c r="E1837" s="2">
        <v>1.0002577380396385</v>
      </c>
      <c r="F1837" s="2">
        <v>0.99669975482039219</v>
      </c>
      <c r="G1837" s="2">
        <v>1.0002827226116231</v>
      </c>
      <c r="H1837" s="1">
        <v>957.20324451204476</v>
      </c>
    </row>
    <row r="1838" spans="1:8" x14ac:dyDescent="0.35">
      <c r="A1838">
        <v>2022</v>
      </c>
      <c r="B1838" s="34" t="s">
        <v>3212</v>
      </c>
      <c r="C1838" s="31" t="s">
        <v>1808</v>
      </c>
      <c r="D1838" s="23" t="s">
        <v>4471</v>
      </c>
      <c r="E1838" s="2">
        <v>1.0029485473663937</v>
      </c>
      <c r="F1838" s="2">
        <v>0.99601594645912273</v>
      </c>
      <c r="G1838" s="2">
        <v>0.9988949194587331</v>
      </c>
      <c r="H1838" s="1">
        <v>980.02721533240651</v>
      </c>
    </row>
    <row r="1839" spans="1:8" x14ac:dyDescent="0.35">
      <c r="A1839">
        <v>2022</v>
      </c>
      <c r="B1839" s="34" t="s">
        <v>3212</v>
      </c>
      <c r="C1839" s="31" t="s">
        <v>1809</v>
      </c>
      <c r="D1839" s="23" t="s">
        <v>3922</v>
      </c>
      <c r="E1839" s="2">
        <v>1.003226135325719</v>
      </c>
      <c r="F1839" s="2">
        <v>1.0045495440777781</v>
      </c>
      <c r="G1839" s="2">
        <v>1.002845342258617</v>
      </c>
      <c r="H1839" s="1">
        <v>912.65736586026878</v>
      </c>
    </row>
    <row r="1840" spans="1:8" x14ac:dyDescent="0.35">
      <c r="A1840">
        <v>2022</v>
      </c>
      <c r="B1840" s="34" t="s">
        <v>3212</v>
      </c>
      <c r="C1840" s="31" t="s">
        <v>1810</v>
      </c>
      <c r="D1840" s="23" t="s">
        <v>4472</v>
      </c>
      <c r="E1840" s="2">
        <v>0.99931708805494768</v>
      </c>
      <c r="F1840" s="2">
        <v>1.0021166271838822</v>
      </c>
      <c r="G1840" s="2">
        <v>1.0038983833215851</v>
      </c>
      <c r="H1840" s="1">
        <v>901.62993752111254</v>
      </c>
    </row>
    <row r="1841" spans="1:8" x14ac:dyDescent="0.35">
      <c r="A1841">
        <v>2022</v>
      </c>
      <c r="B1841" s="34" t="s">
        <v>3212</v>
      </c>
      <c r="C1841" s="31" t="s">
        <v>1811</v>
      </c>
      <c r="D1841" s="23" t="s">
        <v>4473</v>
      </c>
      <c r="E1841" s="2">
        <v>0.99842787250869847</v>
      </c>
      <c r="F1841" s="2">
        <v>0.99927065212680011</v>
      </c>
      <c r="G1841" s="2">
        <v>1.0028656290918396</v>
      </c>
      <c r="H1841" s="1">
        <v>1027.322396313735</v>
      </c>
    </row>
    <row r="1842" spans="1:8" x14ac:dyDescent="0.35">
      <c r="A1842">
        <v>2022</v>
      </c>
      <c r="B1842" s="34" t="s">
        <v>3212</v>
      </c>
      <c r="C1842" s="31" t="s">
        <v>1812</v>
      </c>
      <c r="D1842" s="23" t="s">
        <v>3783</v>
      </c>
      <c r="E1842" s="2">
        <v>0.99621125401243016</v>
      </c>
      <c r="F1842" s="2">
        <v>1.0028888844346127</v>
      </c>
      <c r="G1842" s="2">
        <v>1.0013598922067179</v>
      </c>
      <c r="H1842" s="1">
        <v>1099.2632383329837</v>
      </c>
    </row>
    <row r="1843" spans="1:8" x14ac:dyDescent="0.35">
      <c r="A1843">
        <v>2022</v>
      </c>
      <c r="B1843" s="34" t="s">
        <v>3212</v>
      </c>
      <c r="C1843" s="31" t="s">
        <v>1813</v>
      </c>
      <c r="D1843" s="23" t="s">
        <v>3411</v>
      </c>
      <c r="E1843" s="2">
        <v>1.0177049180636724</v>
      </c>
      <c r="F1843" s="2">
        <v>1.0208579798581159</v>
      </c>
      <c r="G1843" s="2">
        <v>1.0058462552858134</v>
      </c>
      <c r="H1843" s="1">
        <v>1071.7726484984764</v>
      </c>
    </row>
    <row r="1844" spans="1:8" x14ac:dyDescent="0.35">
      <c r="A1844">
        <v>2022</v>
      </c>
      <c r="B1844" s="34" t="s">
        <v>3212</v>
      </c>
      <c r="C1844" s="31" t="s">
        <v>1814</v>
      </c>
      <c r="D1844" s="23" t="s">
        <v>4474</v>
      </c>
      <c r="E1844" s="2">
        <v>1.003918653627814</v>
      </c>
      <c r="F1844" s="2">
        <v>0.99701260928279867</v>
      </c>
      <c r="G1844" s="2">
        <v>1.0020994644037164</v>
      </c>
      <c r="H1844" s="1">
        <v>945.24176474798378</v>
      </c>
    </row>
    <row r="1845" spans="1:8" x14ac:dyDescent="0.35">
      <c r="A1845">
        <v>2022</v>
      </c>
      <c r="B1845" s="34" t="s">
        <v>3212</v>
      </c>
      <c r="C1845" s="31" t="s">
        <v>1815</v>
      </c>
      <c r="D1845" s="23" t="s">
        <v>3835</v>
      </c>
      <c r="E1845" s="2">
        <v>1.0007901851050898</v>
      </c>
      <c r="F1845" s="2">
        <v>1.0013895933615704</v>
      </c>
      <c r="G1845" s="2">
        <v>1.0046911210414569</v>
      </c>
      <c r="H1845" s="1">
        <v>1186.2972692131989</v>
      </c>
    </row>
    <row r="1846" spans="1:8" x14ac:dyDescent="0.35">
      <c r="A1846">
        <v>2022</v>
      </c>
      <c r="B1846" s="34" t="s">
        <v>3212</v>
      </c>
      <c r="C1846" s="31" t="s">
        <v>1816</v>
      </c>
      <c r="D1846" s="23" t="s">
        <v>4475</v>
      </c>
      <c r="E1846" s="2">
        <v>1.0169904674402732</v>
      </c>
      <c r="F1846" s="2">
        <v>1.0202848635318611</v>
      </c>
      <c r="G1846" s="2">
        <v>1.0181362735115176</v>
      </c>
      <c r="H1846" s="1">
        <v>1110.4632253254167</v>
      </c>
    </row>
    <row r="1847" spans="1:8" x14ac:dyDescent="0.35">
      <c r="A1847">
        <v>2022</v>
      </c>
      <c r="B1847" s="34" t="s">
        <v>3212</v>
      </c>
      <c r="C1847" s="31" t="s">
        <v>1817</v>
      </c>
      <c r="D1847" s="23" t="s">
        <v>4476</v>
      </c>
      <c r="E1847" s="2">
        <v>0.99898638738627132</v>
      </c>
      <c r="F1847" s="2">
        <v>0.99529131379056113</v>
      </c>
      <c r="G1847" s="2">
        <v>1.002593915861292</v>
      </c>
      <c r="H1847" s="1">
        <v>953.56862900536441</v>
      </c>
    </row>
    <row r="1848" spans="1:8" x14ac:dyDescent="0.35">
      <c r="A1848">
        <v>2022</v>
      </c>
      <c r="B1848" s="34" t="s">
        <v>3212</v>
      </c>
      <c r="C1848" s="31" t="s">
        <v>1818</v>
      </c>
      <c r="D1848" s="23" t="s">
        <v>4133</v>
      </c>
      <c r="E1848" s="2">
        <v>0.99672168175033904</v>
      </c>
      <c r="F1848" s="2">
        <v>1.0001612393636337</v>
      </c>
      <c r="G1848" s="2">
        <v>1.0002032394340292</v>
      </c>
      <c r="H1848" s="1">
        <v>1162.089478788927</v>
      </c>
    </row>
    <row r="1849" spans="1:8" x14ac:dyDescent="0.35">
      <c r="A1849">
        <v>2022</v>
      </c>
      <c r="B1849" s="34" t="s">
        <v>3212</v>
      </c>
      <c r="C1849" s="31" t="s">
        <v>1819</v>
      </c>
      <c r="D1849" s="23" t="s">
        <v>3325</v>
      </c>
      <c r="E1849" s="2">
        <v>0.99580987601860871</v>
      </c>
      <c r="F1849" s="2">
        <v>1.0011613498467455</v>
      </c>
      <c r="G1849" s="2">
        <v>1.0003793441051005</v>
      </c>
      <c r="H1849" s="1">
        <v>995.3213034238446</v>
      </c>
    </row>
    <row r="1850" spans="1:8" x14ac:dyDescent="0.35">
      <c r="A1850">
        <v>2022</v>
      </c>
      <c r="B1850" s="34" t="s">
        <v>3212</v>
      </c>
      <c r="C1850" s="31" t="s">
        <v>1820</v>
      </c>
      <c r="D1850" s="23" t="s">
        <v>3420</v>
      </c>
      <c r="E1850" s="2">
        <v>0.99843858103743954</v>
      </c>
      <c r="F1850" s="2">
        <v>1.0019140016792971</v>
      </c>
      <c r="G1850" s="2">
        <v>1.0043797992250405</v>
      </c>
      <c r="H1850" s="1">
        <v>930.77809554222586</v>
      </c>
    </row>
    <row r="1851" spans="1:8" x14ac:dyDescent="0.35">
      <c r="A1851">
        <v>2022</v>
      </c>
      <c r="B1851" s="34" t="s">
        <v>3212</v>
      </c>
      <c r="C1851" s="31" t="s">
        <v>1821</v>
      </c>
      <c r="D1851" s="23" t="s">
        <v>4154</v>
      </c>
      <c r="E1851" s="2">
        <v>1.0098687857531705</v>
      </c>
      <c r="F1851" s="2">
        <v>1.0010677668299481</v>
      </c>
      <c r="G1851" s="2">
        <v>1.0074323946191306</v>
      </c>
      <c r="H1851" s="1">
        <v>930.34500208307543</v>
      </c>
    </row>
    <row r="1852" spans="1:8" x14ac:dyDescent="0.35">
      <c r="A1852">
        <v>2022</v>
      </c>
      <c r="B1852" s="34" t="s">
        <v>3212</v>
      </c>
      <c r="C1852" s="31" t="s">
        <v>1822</v>
      </c>
      <c r="D1852" s="23" t="s">
        <v>3327</v>
      </c>
      <c r="E1852" s="2">
        <v>1.0134521468742959</v>
      </c>
      <c r="F1852" s="2">
        <v>1.0173512050723719</v>
      </c>
      <c r="G1852" s="2">
        <v>1.0081804858990242</v>
      </c>
      <c r="H1852" s="1">
        <v>1050.8733684595127</v>
      </c>
    </row>
    <row r="1853" spans="1:8" x14ac:dyDescent="0.35">
      <c r="A1853">
        <v>2022</v>
      </c>
      <c r="B1853" s="34" t="s">
        <v>3212</v>
      </c>
      <c r="C1853" s="31" t="s">
        <v>1823</v>
      </c>
      <c r="D1853" s="23" t="s">
        <v>3598</v>
      </c>
      <c r="E1853" s="2">
        <v>0.99787612632216494</v>
      </c>
      <c r="F1853" s="2">
        <v>0.99749076548346349</v>
      </c>
      <c r="G1853" s="2">
        <v>1.0015605930273808</v>
      </c>
      <c r="H1853" s="1">
        <v>954.2489846373719</v>
      </c>
    </row>
    <row r="1854" spans="1:8" x14ac:dyDescent="0.35">
      <c r="A1854">
        <v>2022</v>
      </c>
      <c r="B1854" s="34" t="s">
        <v>3212</v>
      </c>
      <c r="C1854" s="31" t="s">
        <v>1824</v>
      </c>
      <c r="D1854" s="23" t="s">
        <v>4477</v>
      </c>
      <c r="E1854" s="2">
        <v>1.0012841406949369</v>
      </c>
      <c r="F1854" s="2">
        <v>0.99403675354780441</v>
      </c>
      <c r="G1854" s="2">
        <v>1.0057446020400251</v>
      </c>
      <c r="H1854" s="1">
        <v>1065.5392068805422</v>
      </c>
    </row>
    <row r="1855" spans="1:8" x14ac:dyDescent="0.35">
      <c r="A1855">
        <v>2022</v>
      </c>
      <c r="B1855" s="34" t="s">
        <v>3212</v>
      </c>
      <c r="C1855" s="31" t="s">
        <v>1825</v>
      </c>
      <c r="D1855" s="23" t="s">
        <v>3332</v>
      </c>
      <c r="E1855" s="2">
        <v>1.0086270394541472</v>
      </c>
      <c r="F1855" s="2">
        <v>1.0108941380380194</v>
      </c>
      <c r="G1855" s="2">
        <v>0.99579509769455821</v>
      </c>
      <c r="H1855" s="1">
        <v>1117.6665549596682</v>
      </c>
    </row>
    <row r="1856" spans="1:8" x14ac:dyDescent="0.35">
      <c r="A1856">
        <v>2022</v>
      </c>
      <c r="B1856" s="34" t="s">
        <v>3212</v>
      </c>
      <c r="C1856" s="31" t="s">
        <v>1826</v>
      </c>
      <c r="D1856" s="23" t="s">
        <v>3473</v>
      </c>
      <c r="E1856" s="2">
        <v>1.017035421113857</v>
      </c>
      <c r="F1856" s="2">
        <v>1.020690025193731</v>
      </c>
      <c r="G1856" s="2">
        <v>1.0226718169868825</v>
      </c>
      <c r="H1856" s="1">
        <v>1280.1356970990737</v>
      </c>
    </row>
    <row r="1857" spans="1:8" x14ac:dyDescent="0.35">
      <c r="A1857">
        <v>2022</v>
      </c>
      <c r="B1857" s="34" t="s">
        <v>3212</v>
      </c>
      <c r="C1857" s="31" t="s">
        <v>1827</v>
      </c>
      <c r="D1857" s="23" t="s">
        <v>3765</v>
      </c>
      <c r="E1857" s="2">
        <v>1.0045282952550578</v>
      </c>
      <c r="F1857" s="2">
        <v>1.0024848073031658</v>
      </c>
      <c r="G1857" s="2">
        <v>1.0007808009421011</v>
      </c>
      <c r="H1857" s="1">
        <v>1091.439776534128</v>
      </c>
    </row>
    <row r="1858" spans="1:8" x14ac:dyDescent="0.35">
      <c r="A1858">
        <v>2022</v>
      </c>
      <c r="B1858" s="34" t="s">
        <v>3212</v>
      </c>
      <c r="C1858" s="31" t="s">
        <v>1828</v>
      </c>
      <c r="D1858" s="23" t="s">
        <v>3803</v>
      </c>
      <c r="E1858" s="2">
        <v>1.0241493227833203</v>
      </c>
      <c r="F1858" s="2">
        <v>1.0002378236184417</v>
      </c>
      <c r="G1858" s="2">
        <v>1.008961077474537</v>
      </c>
      <c r="H1858" s="1">
        <v>996.96893827301767</v>
      </c>
    </row>
    <row r="1859" spans="1:8" x14ac:dyDescent="0.35">
      <c r="A1859">
        <v>2022</v>
      </c>
      <c r="B1859" s="34" t="s">
        <v>3212</v>
      </c>
      <c r="C1859" s="31" t="s">
        <v>1829</v>
      </c>
      <c r="D1859" s="23" t="s">
        <v>3340</v>
      </c>
      <c r="E1859" s="2">
        <v>1.000885278418598</v>
      </c>
      <c r="F1859" s="2">
        <v>0.99589818436438338</v>
      </c>
      <c r="G1859" s="2">
        <v>0.99702310711010955</v>
      </c>
      <c r="H1859" s="1">
        <v>1047.8407620926048</v>
      </c>
    </row>
    <row r="1860" spans="1:8" x14ac:dyDescent="0.35">
      <c r="A1860">
        <v>2022</v>
      </c>
      <c r="B1860" s="34" t="s">
        <v>3212</v>
      </c>
      <c r="C1860" s="31" t="s">
        <v>1830</v>
      </c>
      <c r="D1860" s="23" t="s">
        <v>3345</v>
      </c>
      <c r="E1860" s="2">
        <v>1.0225853372830258</v>
      </c>
      <c r="F1860" s="2">
        <v>1.0014920832410048</v>
      </c>
      <c r="G1860" s="2">
        <v>1.0100709606538043</v>
      </c>
      <c r="H1860" s="1">
        <v>979.15596962362827</v>
      </c>
    </row>
    <row r="1861" spans="1:8" x14ac:dyDescent="0.35">
      <c r="A1861">
        <v>2022</v>
      </c>
      <c r="B1861" s="34" t="s">
        <v>3212</v>
      </c>
      <c r="C1861" s="31" t="s">
        <v>1831</v>
      </c>
      <c r="D1861" s="23" t="s">
        <v>3346</v>
      </c>
      <c r="E1861" s="2">
        <v>0.99874840831204181</v>
      </c>
      <c r="F1861" s="2">
        <v>1.0021476271098682</v>
      </c>
      <c r="G1861" s="2">
        <v>1.0041577240560515</v>
      </c>
      <c r="H1861" s="1">
        <v>942.1503032491305</v>
      </c>
    </row>
    <row r="1862" spans="1:8" x14ac:dyDescent="0.35">
      <c r="A1862">
        <v>2022</v>
      </c>
      <c r="B1862" s="34" t="s">
        <v>3212</v>
      </c>
      <c r="C1862" s="31" t="s">
        <v>1832</v>
      </c>
      <c r="D1862" s="23" t="s">
        <v>3612</v>
      </c>
      <c r="E1862" s="2">
        <v>1.0096898553104012</v>
      </c>
      <c r="F1862" s="2">
        <v>1.0133467102265619</v>
      </c>
      <c r="G1862" s="2">
        <v>1.0149826423075887</v>
      </c>
      <c r="H1862" s="1">
        <v>1318.9183095147355</v>
      </c>
    </row>
    <row r="1863" spans="1:8" x14ac:dyDescent="0.35">
      <c r="A1863">
        <v>2022</v>
      </c>
      <c r="B1863" s="34" t="s">
        <v>3212</v>
      </c>
      <c r="C1863" s="31" t="s">
        <v>1833</v>
      </c>
      <c r="D1863" s="23" t="s">
        <v>4478</v>
      </c>
      <c r="E1863" s="2">
        <v>1.0140885739583103</v>
      </c>
      <c r="F1863" s="2">
        <v>1.0177402429349114</v>
      </c>
      <c r="G1863" s="2">
        <v>1.0198909426876306</v>
      </c>
      <c r="H1863" s="1">
        <v>1337.6344497036011</v>
      </c>
    </row>
    <row r="1864" spans="1:8" x14ac:dyDescent="0.35">
      <c r="A1864">
        <v>2022</v>
      </c>
      <c r="B1864" s="34" t="s">
        <v>3212</v>
      </c>
      <c r="C1864" s="31" t="s">
        <v>1834</v>
      </c>
      <c r="D1864" s="23" t="s">
        <v>4479</v>
      </c>
      <c r="E1864" s="2">
        <v>0.99887674726714892</v>
      </c>
      <c r="F1864" s="2">
        <v>0.99475772382137972</v>
      </c>
      <c r="G1864" s="2">
        <v>1.0027407714207632</v>
      </c>
      <c r="H1864" s="1">
        <v>1010.6184058293186</v>
      </c>
    </row>
    <row r="1865" spans="1:8" x14ac:dyDescent="0.35">
      <c r="A1865">
        <v>2022</v>
      </c>
      <c r="B1865" s="34" t="s">
        <v>3212</v>
      </c>
      <c r="C1865" s="31" t="s">
        <v>1835</v>
      </c>
      <c r="D1865" s="23" t="s">
        <v>3768</v>
      </c>
      <c r="E1865" s="2">
        <v>1.0020389213165404</v>
      </c>
      <c r="F1865" s="2">
        <v>0.99483771027813106</v>
      </c>
      <c r="G1865" s="2">
        <v>1.0054382973050076</v>
      </c>
      <c r="H1865" s="1">
        <v>973.68055449692758</v>
      </c>
    </row>
    <row r="1866" spans="1:8" x14ac:dyDescent="0.35">
      <c r="A1866">
        <v>2022</v>
      </c>
      <c r="B1866" s="34" t="s">
        <v>3212</v>
      </c>
      <c r="C1866" s="31" t="s">
        <v>1836</v>
      </c>
      <c r="D1866" s="23" t="s">
        <v>4480</v>
      </c>
      <c r="E1866" s="2">
        <v>1.000574024211943</v>
      </c>
      <c r="F1866" s="2">
        <v>0.99565623526687319</v>
      </c>
      <c r="G1866" s="2">
        <v>0.99489550867446164</v>
      </c>
      <c r="H1866" s="1">
        <v>1049.1967242621959</v>
      </c>
    </row>
    <row r="1867" spans="1:8" x14ac:dyDescent="0.35">
      <c r="A1867">
        <v>2022</v>
      </c>
      <c r="B1867" s="34" t="s">
        <v>3212</v>
      </c>
      <c r="C1867" s="31" t="s">
        <v>1837</v>
      </c>
      <c r="D1867" s="23" t="s">
        <v>4481</v>
      </c>
      <c r="E1867" s="2">
        <v>1.0138444443851764</v>
      </c>
      <c r="F1867" s="2">
        <v>1.0009686127471744</v>
      </c>
      <c r="G1867" s="2">
        <v>1.0088973307194473</v>
      </c>
      <c r="H1867" s="1">
        <v>959.34267292921322</v>
      </c>
    </row>
    <row r="1868" spans="1:8" x14ac:dyDescent="0.35">
      <c r="A1868">
        <v>2022</v>
      </c>
      <c r="B1868" s="34" t="s">
        <v>3212</v>
      </c>
      <c r="C1868" s="31" t="s">
        <v>1838</v>
      </c>
      <c r="D1868" s="23" t="s">
        <v>3486</v>
      </c>
      <c r="E1868" s="2">
        <v>0.9910580764155259</v>
      </c>
      <c r="F1868" s="2">
        <v>0.99428332191745128</v>
      </c>
      <c r="G1868" s="2">
        <v>0.99793919158786315</v>
      </c>
      <c r="H1868" s="1">
        <v>1069.2803872799134</v>
      </c>
    </row>
    <row r="1869" spans="1:8" x14ac:dyDescent="0.35">
      <c r="A1869">
        <v>2022</v>
      </c>
      <c r="B1869" s="34" t="s">
        <v>3212</v>
      </c>
      <c r="C1869" s="31" t="s">
        <v>1839</v>
      </c>
      <c r="D1869" s="23" t="s">
        <v>4482</v>
      </c>
      <c r="E1869" s="2">
        <v>1.0150275490099838</v>
      </c>
      <c r="F1869" s="2">
        <v>1.0002411059894423</v>
      </c>
      <c r="G1869" s="2">
        <v>1.0085588888050372</v>
      </c>
      <c r="H1869" s="1">
        <v>896.79450840921538</v>
      </c>
    </row>
    <row r="1870" spans="1:8" x14ac:dyDescent="0.35">
      <c r="A1870">
        <v>2022</v>
      </c>
      <c r="B1870" s="34" t="s">
        <v>3212</v>
      </c>
      <c r="C1870" s="31" t="s">
        <v>1840</v>
      </c>
      <c r="D1870" s="23" t="s">
        <v>4483</v>
      </c>
      <c r="E1870" s="2">
        <v>1.0005401852471574</v>
      </c>
      <c r="F1870" s="2">
        <v>0.99533906837054387</v>
      </c>
      <c r="G1870" s="2">
        <v>0.9943897226105487</v>
      </c>
      <c r="H1870" s="1">
        <v>1084.151364487587</v>
      </c>
    </row>
    <row r="1871" spans="1:8" x14ac:dyDescent="0.35">
      <c r="A1871">
        <v>2022</v>
      </c>
      <c r="B1871" s="34" t="s">
        <v>3212</v>
      </c>
      <c r="C1871" s="31" t="s">
        <v>1841</v>
      </c>
      <c r="D1871" s="23" t="s">
        <v>4191</v>
      </c>
      <c r="E1871" s="2">
        <v>0.99889694858717681</v>
      </c>
      <c r="F1871" s="2">
        <v>0.99635801359125009</v>
      </c>
      <c r="G1871" s="2">
        <v>1.0013215395031552</v>
      </c>
      <c r="H1871" s="1">
        <v>1135.1384595565194</v>
      </c>
    </row>
    <row r="1872" spans="1:8" x14ac:dyDescent="0.35">
      <c r="A1872">
        <v>2022</v>
      </c>
      <c r="B1872" s="34" t="s">
        <v>3212</v>
      </c>
      <c r="C1872" s="31" t="s">
        <v>1842</v>
      </c>
      <c r="D1872" s="23" t="s">
        <v>3619</v>
      </c>
      <c r="E1872" s="2">
        <v>1.0203873617886752</v>
      </c>
      <c r="F1872" s="2">
        <v>1.0232307818025683</v>
      </c>
      <c r="G1872" s="2">
        <v>1.0270328729631333</v>
      </c>
      <c r="H1872" s="1">
        <v>1200.2577706651077</v>
      </c>
    </row>
    <row r="1873" spans="1:8" x14ac:dyDescent="0.35">
      <c r="A1873">
        <v>2022</v>
      </c>
      <c r="B1873" s="34" t="s">
        <v>3212</v>
      </c>
      <c r="C1873" s="31" t="s">
        <v>1843</v>
      </c>
      <c r="D1873" s="23" t="s">
        <v>4484</v>
      </c>
      <c r="E1873" s="2">
        <v>1.0133357316212659</v>
      </c>
      <c r="F1873" s="2">
        <v>1.0169891239077686</v>
      </c>
      <c r="G1873" s="2">
        <v>1.0187368536774775</v>
      </c>
      <c r="H1873" s="1">
        <v>1291.8433647687593</v>
      </c>
    </row>
    <row r="1874" spans="1:8" x14ac:dyDescent="0.35">
      <c r="A1874">
        <v>2022</v>
      </c>
      <c r="B1874" s="34" t="s">
        <v>3212</v>
      </c>
      <c r="C1874" s="31" t="s">
        <v>1844</v>
      </c>
      <c r="D1874" s="23" t="s">
        <v>4485</v>
      </c>
      <c r="E1874" s="2">
        <v>0.9973616032697824</v>
      </c>
      <c r="F1874" s="2">
        <v>1.0028233012998651</v>
      </c>
      <c r="G1874" s="2">
        <v>1.0010143881694276</v>
      </c>
      <c r="H1874" s="1">
        <v>938.06750352577171</v>
      </c>
    </row>
    <row r="1875" spans="1:8" x14ac:dyDescent="0.35">
      <c r="A1875">
        <v>2022</v>
      </c>
      <c r="B1875" s="34" t="s">
        <v>3212</v>
      </c>
      <c r="C1875" s="31" t="s">
        <v>1845</v>
      </c>
      <c r="D1875" s="23" t="s">
        <v>3708</v>
      </c>
      <c r="E1875" s="2">
        <v>1.0192820720849969</v>
      </c>
      <c r="F1875" s="2">
        <v>1.0221286169536314</v>
      </c>
      <c r="G1875" s="2">
        <v>1.0235727648728896</v>
      </c>
      <c r="H1875" s="1">
        <v>1270.9378884368964</v>
      </c>
    </row>
    <row r="1876" spans="1:8" x14ac:dyDescent="0.35">
      <c r="A1876">
        <v>2022</v>
      </c>
      <c r="B1876" s="34" t="s">
        <v>3212</v>
      </c>
      <c r="C1876" s="31" t="s">
        <v>1846</v>
      </c>
      <c r="D1876" s="23" t="s">
        <v>4486</v>
      </c>
      <c r="E1876" s="2">
        <v>1.0168046452815174</v>
      </c>
      <c r="F1876" s="2">
        <v>1.0202637376252093</v>
      </c>
      <c r="G1876" s="2">
        <v>1.0225430927323862</v>
      </c>
      <c r="H1876" s="1">
        <v>1229.5183723623488</v>
      </c>
    </row>
    <row r="1877" spans="1:8" x14ac:dyDescent="0.35">
      <c r="A1877">
        <v>2022</v>
      </c>
      <c r="B1877" s="34" t="s">
        <v>3212</v>
      </c>
      <c r="C1877" s="31" t="s">
        <v>1847</v>
      </c>
      <c r="D1877" s="23" t="s">
        <v>4487</v>
      </c>
      <c r="E1877" s="2">
        <v>0.99755923850345984</v>
      </c>
      <c r="F1877" s="2">
        <v>0.99679343243099894</v>
      </c>
      <c r="G1877" s="2">
        <v>0.99464883249047653</v>
      </c>
      <c r="H1877" s="1">
        <v>1016.0696178839199</v>
      </c>
    </row>
    <row r="1878" spans="1:8" x14ac:dyDescent="0.35">
      <c r="A1878">
        <v>2022</v>
      </c>
      <c r="B1878" s="34" t="s">
        <v>3212</v>
      </c>
      <c r="C1878" s="31" t="s">
        <v>1848</v>
      </c>
      <c r="D1878" s="23" t="s">
        <v>4488</v>
      </c>
      <c r="E1878" s="2">
        <v>0.99685731446045467</v>
      </c>
      <c r="F1878" s="2">
        <v>0.99658712783983761</v>
      </c>
      <c r="G1878" s="2">
        <v>0.99845208095277616</v>
      </c>
      <c r="H1878" s="1">
        <v>961.53473309314074</v>
      </c>
    </row>
    <row r="1879" spans="1:8" x14ac:dyDescent="0.35">
      <c r="A1879">
        <v>2022</v>
      </c>
      <c r="B1879" s="34" t="s">
        <v>3212</v>
      </c>
      <c r="C1879" s="31" t="s">
        <v>1849</v>
      </c>
      <c r="D1879" s="23" t="s">
        <v>4489</v>
      </c>
      <c r="E1879" s="2">
        <v>0.99632938981931429</v>
      </c>
      <c r="F1879" s="2">
        <v>1.0019931930364758</v>
      </c>
      <c r="G1879" s="2">
        <v>1.0045560777127107</v>
      </c>
      <c r="H1879" s="1">
        <v>920.18214061024901</v>
      </c>
    </row>
    <row r="1880" spans="1:8" x14ac:dyDescent="0.35">
      <c r="A1880">
        <v>2022</v>
      </c>
      <c r="B1880" s="34" t="s">
        <v>3212</v>
      </c>
      <c r="C1880" s="31" t="s">
        <v>1850</v>
      </c>
      <c r="D1880" s="23" t="s">
        <v>4490</v>
      </c>
      <c r="E1880" s="2">
        <v>0.99756317977427955</v>
      </c>
      <c r="F1880" s="2">
        <v>0.99875128045930595</v>
      </c>
      <c r="G1880" s="2">
        <v>1.0017460383087267</v>
      </c>
      <c r="H1880" s="1">
        <v>1076.3508719637186</v>
      </c>
    </row>
    <row r="1881" spans="1:8" x14ac:dyDescent="0.35">
      <c r="A1881">
        <v>2022</v>
      </c>
      <c r="B1881" s="34" t="s">
        <v>3212</v>
      </c>
      <c r="C1881" s="31" t="s">
        <v>1851</v>
      </c>
      <c r="D1881" s="23" t="s">
        <v>3819</v>
      </c>
      <c r="E1881" s="2">
        <v>1.0053711882331857</v>
      </c>
      <c r="F1881" s="2">
        <v>1.0013282129984005</v>
      </c>
      <c r="G1881" s="2">
        <v>1.0050019709660529</v>
      </c>
      <c r="H1881" s="1">
        <v>1022.4391993863459</v>
      </c>
    </row>
    <row r="1882" spans="1:8" x14ac:dyDescent="0.35">
      <c r="A1882">
        <v>2022</v>
      </c>
      <c r="B1882" s="34" t="s">
        <v>3212</v>
      </c>
      <c r="C1882" s="31" t="s">
        <v>1852</v>
      </c>
      <c r="D1882" s="23" t="s">
        <v>4491</v>
      </c>
      <c r="E1882" s="2">
        <v>1.0120259667818823</v>
      </c>
      <c r="F1882" s="2">
        <v>1.00174188797851</v>
      </c>
      <c r="G1882" s="2">
        <v>1.0083135096256517</v>
      </c>
      <c r="H1882" s="1">
        <v>1003.2301090931724</v>
      </c>
    </row>
    <row r="1883" spans="1:8" x14ac:dyDescent="0.35">
      <c r="A1883">
        <v>2022</v>
      </c>
      <c r="B1883" s="34" t="s">
        <v>3212</v>
      </c>
      <c r="C1883" s="31" t="s">
        <v>1853</v>
      </c>
      <c r="D1883" s="23" t="s">
        <v>3860</v>
      </c>
      <c r="E1883" s="2">
        <v>1.0060849775244824</v>
      </c>
      <c r="F1883" s="2">
        <v>1.0011053601746389</v>
      </c>
      <c r="G1883" s="2">
        <v>1.0045605887480931</v>
      </c>
      <c r="H1883" s="1">
        <v>922.07504753345518</v>
      </c>
    </row>
    <row r="1884" spans="1:8" x14ac:dyDescent="0.35">
      <c r="A1884">
        <v>2022</v>
      </c>
      <c r="B1884" s="34" t="s">
        <v>3212</v>
      </c>
      <c r="C1884" s="31" t="s">
        <v>1854</v>
      </c>
      <c r="D1884" s="23" t="s">
        <v>4138</v>
      </c>
      <c r="E1884" s="2">
        <v>1.0089983315732125</v>
      </c>
      <c r="F1884" s="2">
        <v>1.0126601222629878</v>
      </c>
      <c r="G1884" s="2">
        <v>1.0135890023627676</v>
      </c>
      <c r="H1884" s="1">
        <v>1304.6866807809345</v>
      </c>
    </row>
    <row r="1885" spans="1:8" x14ac:dyDescent="0.35">
      <c r="A1885">
        <v>2022</v>
      </c>
      <c r="B1885" s="34" t="s">
        <v>3212</v>
      </c>
      <c r="C1885" s="31" t="s">
        <v>1855</v>
      </c>
      <c r="D1885" s="23" t="s">
        <v>3861</v>
      </c>
      <c r="E1885" s="2">
        <v>0.98534596136503794</v>
      </c>
      <c r="F1885" s="2">
        <v>1.0064525861361624</v>
      </c>
      <c r="G1885" s="2">
        <v>0.99748946855777754</v>
      </c>
      <c r="H1885" s="1">
        <v>1000.4432666372917</v>
      </c>
    </row>
    <row r="1886" spans="1:8" x14ac:dyDescent="0.35">
      <c r="A1886">
        <v>2022</v>
      </c>
      <c r="B1886" s="34" t="s">
        <v>3212</v>
      </c>
      <c r="C1886" s="31" t="s">
        <v>1856</v>
      </c>
      <c r="D1886" s="23" t="s">
        <v>4492</v>
      </c>
      <c r="E1886" s="2">
        <v>0.99864477246592565</v>
      </c>
      <c r="F1886" s="2">
        <v>0.9991317638200975</v>
      </c>
      <c r="G1886" s="2">
        <v>1.0031421942699141</v>
      </c>
      <c r="H1886" s="1">
        <v>915.21470043387694</v>
      </c>
    </row>
    <row r="1887" spans="1:8" x14ac:dyDescent="0.35">
      <c r="A1887">
        <v>2022</v>
      </c>
      <c r="B1887" s="34" t="s">
        <v>3212</v>
      </c>
      <c r="C1887" s="31" t="s">
        <v>1857</v>
      </c>
      <c r="D1887" s="23" t="s">
        <v>4493</v>
      </c>
      <c r="E1887" s="2">
        <v>1.013630652200102</v>
      </c>
      <c r="F1887" s="2">
        <v>1.0014727410551938</v>
      </c>
      <c r="G1887" s="2">
        <v>1.0111356223962886</v>
      </c>
      <c r="H1887" s="1">
        <v>962.21422898134961</v>
      </c>
    </row>
    <row r="1888" spans="1:8" x14ac:dyDescent="0.35">
      <c r="A1888">
        <v>2022</v>
      </c>
      <c r="B1888" s="34" t="s">
        <v>3212</v>
      </c>
      <c r="C1888" s="31" t="s">
        <v>1858</v>
      </c>
      <c r="D1888" s="23" t="s">
        <v>4494</v>
      </c>
      <c r="E1888" s="2">
        <v>1.0135212706218018</v>
      </c>
      <c r="F1888" s="2">
        <v>1.0175349063358636</v>
      </c>
      <c r="G1888" s="2">
        <v>1.019882752692419</v>
      </c>
      <c r="H1888" s="1">
        <v>1114.3629511612291</v>
      </c>
    </row>
    <row r="1889" spans="1:8" x14ac:dyDescent="0.35">
      <c r="A1889">
        <v>2022</v>
      </c>
      <c r="B1889" s="34" t="s">
        <v>3212</v>
      </c>
      <c r="C1889" s="31" t="s">
        <v>1859</v>
      </c>
      <c r="D1889" s="23" t="s">
        <v>3730</v>
      </c>
      <c r="E1889" s="2">
        <v>0.99439231325606936</v>
      </c>
      <c r="F1889" s="2">
        <v>0.98937254268722308</v>
      </c>
      <c r="G1889" s="2">
        <v>0.99091958086239185</v>
      </c>
      <c r="H1889" s="1">
        <v>962.09557959282972</v>
      </c>
    </row>
    <row r="1890" spans="1:8" x14ac:dyDescent="0.35">
      <c r="A1890">
        <v>2022</v>
      </c>
      <c r="B1890" s="34" t="s">
        <v>3212</v>
      </c>
      <c r="C1890" s="31" t="s">
        <v>1860</v>
      </c>
      <c r="D1890" s="23" t="s">
        <v>3360</v>
      </c>
      <c r="E1890" s="2">
        <v>0.99480751042064552</v>
      </c>
      <c r="F1890" s="2">
        <v>0.98778052181420217</v>
      </c>
      <c r="G1890" s="2">
        <v>0.98974123039391038</v>
      </c>
      <c r="H1890" s="1">
        <v>953.56177325788065</v>
      </c>
    </row>
    <row r="1891" spans="1:8" x14ac:dyDescent="0.35">
      <c r="A1891">
        <v>2022</v>
      </c>
      <c r="B1891" s="34" t="s">
        <v>3212</v>
      </c>
      <c r="C1891" s="31" t="s">
        <v>1861</v>
      </c>
      <c r="D1891" s="23" t="s">
        <v>3731</v>
      </c>
      <c r="E1891" s="2">
        <v>1.0074135166630505</v>
      </c>
      <c r="F1891" s="2">
        <v>1.0009695434796033</v>
      </c>
      <c r="G1891" s="2">
        <v>1.0088271370673594</v>
      </c>
      <c r="H1891" s="1">
        <v>879.45382465893522</v>
      </c>
    </row>
    <row r="1892" spans="1:8" x14ac:dyDescent="0.35">
      <c r="A1892">
        <v>2022</v>
      </c>
      <c r="B1892" s="34" t="s">
        <v>3212</v>
      </c>
      <c r="C1892" s="31" t="s">
        <v>1862</v>
      </c>
      <c r="D1892" s="23" t="s">
        <v>4495</v>
      </c>
      <c r="E1892" s="2">
        <v>1.0105101631216424</v>
      </c>
      <c r="F1892" s="2">
        <v>1.0150906761454928</v>
      </c>
      <c r="G1892" s="2">
        <v>1.0211528898907936</v>
      </c>
      <c r="H1892" s="1">
        <v>1265.2219522765593</v>
      </c>
    </row>
    <row r="1893" spans="1:8" x14ac:dyDescent="0.35">
      <c r="A1893">
        <v>2022</v>
      </c>
      <c r="B1893" s="34" t="s">
        <v>3212</v>
      </c>
      <c r="C1893" s="31" t="s">
        <v>1863</v>
      </c>
      <c r="D1893" s="23" t="s">
        <v>4496</v>
      </c>
      <c r="E1893" s="2">
        <v>0.99396488305091968</v>
      </c>
      <c r="F1893" s="2">
        <v>0.99714736863389164</v>
      </c>
      <c r="G1893" s="2">
        <v>1.0028022109840065</v>
      </c>
      <c r="H1893" s="1">
        <v>1023.6597237574548</v>
      </c>
    </row>
    <row r="1894" spans="1:8" x14ac:dyDescent="0.35">
      <c r="A1894">
        <v>2022</v>
      </c>
      <c r="B1894" s="34" t="s">
        <v>3212</v>
      </c>
      <c r="C1894" s="31" t="s">
        <v>1864</v>
      </c>
      <c r="D1894" s="23" t="s">
        <v>4497</v>
      </c>
      <c r="E1894" s="2">
        <v>1.0092709956005275</v>
      </c>
      <c r="F1894" s="2">
        <v>1.0012184742987298</v>
      </c>
      <c r="G1894" s="2">
        <v>1.0078283606235159</v>
      </c>
      <c r="H1894" s="1">
        <v>991.40430559037088</v>
      </c>
    </row>
    <row r="1895" spans="1:8" x14ac:dyDescent="0.35">
      <c r="A1895">
        <v>2022</v>
      </c>
      <c r="B1895" s="34" t="s">
        <v>3213</v>
      </c>
      <c r="C1895" s="31" t="s">
        <v>1865</v>
      </c>
      <c r="D1895" s="23" t="s">
        <v>4498</v>
      </c>
      <c r="E1895" s="2">
        <v>1.008860925977265</v>
      </c>
      <c r="F1895" s="2">
        <v>1.0056520422002548</v>
      </c>
      <c r="G1895" s="2">
        <v>1.0024211433187462</v>
      </c>
      <c r="H1895" s="1">
        <v>888.9381277953388</v>
      </c>
    </row>
    <row r="1896" spans="1:8" x14ac:dyDescent="0.35">
      <c r="A1896">
        <v>2022</v>
      </c>
      <c r="B1896" s="34" t="s">
        <v>3213</v>
      </c>
      <c r="C1896" s="31" t="s">
        <v>1866</v>
      </c>
      <c r="D1896" s="23" t="s">
        <v>3776</v>
      </c>
      <c r="E1896" s="2">
        <v>1.0142185661018273</v>
      </c>
      <c r="F1896" s="2">
        <v>1.0062157990013838</v>
      </c>
      <c r="G1896" s="2">
        <v>1.0004860243154199</v>
      </c>
      <c r="H1896" s="1">
        <v>957.78443754140858</v>
      </c>
    </row>
    <row r="1897" spans="1:8" x14ac:dyDescent="0.35">
      <c r="A1897">
        <v>2022</v>
      </c>
      <c r="B1897" s="34" t="s">
        <v>3213</v>
      </c>
      <c r="C1897" s="31" t="s">
        <v>1867</v>
      </c>
      <c r="D1897" s="23" t="s">
        <v>4499</v>
      </c>
      <c r="E1897" s="2">
        <v>1.0119083287759927</v>
      </c>
      <c r="F1897" s="2">
        <v>1.0124887179559146</v>
      </c>
      <c r="G1897" s="2">
        <v>1.0071831923312704</v>
      </c>
      <c r="H1897" s="1">
        <v>982.30785391966265</v>
      </c>
    </row>
    <row r="1898" spans="1:8" x14ac:dyDescent="0.35">
      <c r="A1898">
        <v>2022</v>
      </c>
      <c r="B1898" s="34" t="s">
        <v>3213</v>
      </c>
      <c r="C1898" s="31" t="s">
        <v>1868</v>
      </c>
      <c r="D1898" s="23" t="s">
        <v>4500</v>
      </c>
      <c r="E1898" s="2">
        <v>1.0191404163463742</v>
      </c>
      <c r="F1898" s="2">
        <v>1.024761937884167</v>
      </c>
      <c r="G1898" s="2">
        <v>1.01546579499378</v>
      </c>
      <c r="H1898" s="1">
        <v>949.45433603454319</v>
      </c>
    </row>
    <row r="1899" spans="1:8" x14ac:dyDescent="0.35">
      <c r="A1899">
        <v>2022</v>
      </c>
      <c r="B1899" s="34" t="s">
        <v>3213</v>
      </c>
      <c r="C1899" s="31" t="s">
        <v>1869</v>
      </c>
      <c r="D1899" s="23" t="s">
        <v>4501</v>
      </c>
      <c r="E1899" s="2">
        <v>1.0074527659211641</v>
      </c>
      <c r="F1899" s="2">
        <v>1.0073739924329281</v>
      </c>
      <c r="G1899" s="2">
        <v>1.0016039261537486</v>
      </c>
      <c r="H1899" s="1">
        <v>1016.1673292000464</v>
      </c>
    </row>
    <row r="1900" spans="1:8" x14ac:dyDescent="0.35">
      <c r="A1900">
        <v>2022</v>
      </c>
      <c r="B1900" s="34" t="s">
        <v>3213</v>
      </c>
      <c r="C1900" s="31" t="s">
        <v>1870</v>
      </c>
      <c r="D1900" s="23" t="s">
        <v>4502</v>
      </c>
      <c r="E1900" s="2">
        <v>1.0054483800867877</v>
      </c>
      <c r="F1900" s="2">
        <v>1.0018805627786982</v>
      </c>
      <c r="G1900" s="2">
        <v>0.99781286313490702</v>
      </c>
      <c r="H1900" s="1">
        <v>1141.3346683343004</v>
      </c>
    </row>
    <row r="1901" spans="1:8" x14ac:dyDescent="0.35">
      <c r="A1901">
        <v>2022</v>
      </c>
      <c r="B1901" s="34" t="s">
        <v>3213</v>
      </c>
      <c r="C1901" s="31" t="s">
        <v>1871</v>
      </c>
      <c r="D1901" s="23" t="s">
        <v>4503</v>
      </c>
      <c r="E1901" s="2">
        <v>0.99244442626752061</v>
      </c>
      <c r="F1901" s="2">
        <v>0.99744047792250556</v>
      </c>
      <c r="G1901" s="2">
        <v>0.99532733220452063</v>
      </c>
      <c r="H1901" s="1">
        <v>959.17983968673138</v>
      </c>
    </row>
    <row r="1902" spans="1:8" x14ac:dyDescent="0.35">
      <c r="A1902">
        <v>2022</v>
      </c>
      <c r="B1902" s="34" t="s">
        <v>3213</v>
      </c>
      <c r="C1902" s="31" t="s">
        <v>1872</v>
      </c>
      <c r="D1902" s="23" t="s">
        <v>4504</v>
      </c>
      <c r="E1902" s="2">
        <v>0.99715329797775287</v>
      </c>
      <c r="F1902" s="2">
        <v>1.0028474737358006</v>
      </c>
      <c r="G1902" s="2">
        <v>1.001230609116448</v>
      </c>
      <c r="H1902" s="1">
        <v>962.89295080294301</v>
      </c>
    </row>
    <row r="1903" spans="1:8" x14ac:dyDescent="0.35">
      <c r="A1903">
        <v>2022</v>
      </c>
      <c r="B1903" s="34" t="s">
        <v>3213</v>
      </c>
      <c r="C1903" s="31" t="s">
        <v>1873</v>
      </c>
      <c r="D1903" s="23" t="s">
        <v>4505</v>
      </c>
      <c r="E1903" s="2">
        <v>1.0097768076741245</v>
      </c>
      <c r="F1903" s="2">
        <v>1.0042644800159821</v>
      </c>
      <c r="G1903" s="2">
        <v>1.0020281843613692</v>
      </c>
      <c r="H1903" s="1">
        <v>999.41949202620162</v>
      </c>
    </row>
    <row r="1904" spans="1:8" x14ac:dyDescent="0.35">
      <c r="A1904">
        <v>2022</v>
      </c>
      <c r="B1904" s="34" t="s">
        <v>3213</v>
      </c>
      <c r="C1904" s="31" t="s">
        <v>1874</v>
      </c>
      <c r="D1904" s="23" t="s">
        <v>4506</v>
      </c>
      <c r="E1904" s="2">
        <v>1.0210229156045267</v>
      </c>
      <c r="F1904" s="2">
        <v>1.0112228056675869</v>
      </c>
      <c r="G1904" s="2">
        <v>1.007921873681485</v>
      </c>
      <c r="H1904" s="1">
        <v>1063.3198554450464</v>
      </c>
    </row>
    <row r="1905" spans="1:8" x14ac:dyDescent="0.35">
      <c r="A1905">
        <v>2022</v>
      </c>
      <c r="B1905" s="34" t="s">
        <v>3213</v>
      </c>
      <c r="C1905" s="31" t="s">
        <v>1875</v>
      </c>
      <c r="D1905" s="23" t="s">
        <v>4507</v>
      </c>
      <c r="E1905" s="2">
        <v>1.0059095404264828</v>
      </c>
      <c r="F1905" s="2">
        <v>1.0001647965055329</v>
      </c>
      <c r="G1905" s="2">
        <v>0.99811908387476367</v>
      </c>
      <c r="H1905" s="1">
        <v>950.62462680467274</v>
      </c>
    </row>
    <row r="1906" spans="1:8" x14ac:dyDescent="0.35">
      <c r="A1906">
        <v>2022</v>
      </c>
      <c r="B1906" s="34" t="s">
        <v>3213</v>
      </c>
      <c r="C1906" s="31" t="s">
        <v>1876</v>
      </c>
      <c r="D1906" s="23" t="s">
        <v>3643</v>
      </c>
      <c r="E1906" s="2">
        <v>1.0097351713915328</v>
      </c>
      <c r="F1906" s="2">
        <v>1.0052587105881319</v>
      </c>
      <c r="G1906" s="2">
        <v>0.9997540438816922</v>
      </c>
      <c r="H1906" s="1">
        <v>947.76533884172193</v>
      </c>
    </row>
    <row r="1907" spans="1:8" x14ac:dyDescent="0.35">
      <c r="A1907">
        <v>2022</v>
      </c>
      <c r="B1907" s="34" t="s">
        <v>3213</v>
      </c>
      <c r="C1907" s="31" t="s">
        <v>1877</v>
      </c>
      <c r="D1907" s="23" t="s">
        <v>4508</v>
      </c>
      <c r="E1907" s="2">
        <v>1.0116485085388347</v>
      </c>
      <c r="F1907" s="2">
        <v>1.0053942791648736</v>
      </c>
      <c r="G1907" s="2">
        <v>0.9988054174270613</v>
      </c>
      <c r="H1907" s="1">
        <v>1042.0953233735231</v>
      </c>
    </row>
    <row r="1908" spans="1:8" x14ac:dyDescent="0.35">
      <c r="A1908">
        <v>2022</v>
      </c>
      <c r="B1908" s="34" t="s">
        <v>3213</v>
      </c>
      <c r="C1908" s="31" t="s">
        <v>1878</v>
      </c>
      <c r="D1908" s="23" t="s">
        <v>3993</v>
      </c>
      <c r="E1908" s="2">
        <v>1.0118925005462722</v>
      </c>
      <c r="F1908" s="2">
        <v>1.0054632711076297</v>
      </c>
      <c r="G1908" s="2">
        <v>0.99972974033427364</v>
      </c>
      <c r="H1908" s="1">
        <v>975.4503140494985</v>
      </c>
    </row>
    <row r="1909" spans="1:8" x14ac:dyDescent="0.35">
      <c r="A1909">
        <v>2022</v>
      </c>
      <c r="B1909" s="34" t="s">
        <v>3213</v>
      </c>
      <c r="C1909" s="31" t="s">
        <v>1879</v>
      </c>
      <c r="D1909" s="23" t="s">
        <v>3645</v>
      </c>
      <c r="E1909" s="2">
        <v>0.99911627571291484</v>
      </c>
      <c r="F1909" s="2">
        <v>1.000881784434094</v>
      </c>
      <c r="G1909" s="2">
        <v>1.0041580450394691</v>
      </c>
      <c r="H1909" s="1">
        <v>942.36976546013341</v>
      </c>
    </row>
    <row r="1910" spans="1:8" x14ac:dyDescent="0.35">
      <c r="A1910">
        <v>2022</v>
      </c>
      <c r="B1910" s="34" t="s">
        <v>3213</v>
      </c>
      <c r="C1910" s="31" t="s">
        <v>1880</v>
      </c>
      <c r="D1910" s="23" t="s">
        <v>4509</v>
      </c>
      <c r="E1910" s="2">
        <v>1.0035449038685516</v>
      </c>
      <c r="F1910" s="2">
        <v>1.0060356606077132</v>
      </c>
      <c r="G1910" s="2">
        <v>1.004314969641164</v>
      </c>
      <c r="H1910" s="1">
        <v>1061.8260480085969</v>
      </c>
    </row>
    <row r="1911" spans="1:8" x14ac:dyDescent="0.35">
      <c r="A1911">
        <v>2022</v>
      </c>
      <c r="B1911" s="34" t="s">
        <v>3213</v>
      </c>
      <c r="C1911" s="31" t="s">
        <v>1881</v>
      </c>
      <c r="D1911" s="23" t="s">
        <v>4510</v>
      </c>
      <c r="E1911" s="2">
        <v>1.0067389254670824</v>
      </c>
      <c r="F1911" s="2">
        <v>1.0004360080575971</v>
      </c>
      <c r="G1911" s="2">
        <v>1.0035615569217007</v>
      </c>
      <c r="H1911" s="1">
        <v>902.52588379140423</v>
      </c>
    </row>
    <row r="1912" spans="1:8" x14ac:dyDescent="0.35">
      <c r="A1912">
        <v>2022</v>
      </c>
      <c r="B1912" s="34" t="s">
        <v>3213</v>
      </c>
      <c r="C1912" s="31" t="s">
        <v>1882</v>
      </c>
      <c r="D1912" s="23" t="s">
        <v>4511</v>
      </c>
      <c r="E1912" s="2">
        <v>1.0127291891917034</v>
      </c>
      <c r="F1912" s="2">
        <v>1.003844725059144</v>
      </c>
      <c r="G1912" s="2">
        <v>0.99928848645952728</v>
      </c>
      <c r="H1912" s="1">
        <v>988.9859949951782</v>
      </c>
    </row>
    <row r="1913" spans="1:8" x14ac:dyDescent="0.35">
      <c r="A1913">
        <v>2022</v>
      </c>
      <c r="B1913" s="34" t="s">
        <v>3213</v>
      </c>
      <c r="C1913" s="31" t="s">
        <v>1883</v>
      </c>
      <c r="D1913" s="23" t="s">
        <v>3649</v>
      </c>
      <c r="E1913" s="2">
        <v>0.9995408367139661</v>
      </c>
      <c r="F1913" s="2">
        <v>0.99794674234636971</v>
      </c>
      <c r="G1913" s="2">
        <v>0.99590404808663158</v>
      </c>
      <c r="H1913" s="1">
        <v>963.81628076565096</v>
      </c>
    </row>
    <row r="1914" spans="1:8" x14ac:dyDescent="0.35">
      <c r="A1914">
        <v>2022</v>
      </c>
      <c r="B1914" s="34" t="s">
        <v>3213</v>
      </c>
      <c r="C1914" s="31" t="s">
        <v>1884</v>
      </c>
      <c r="D1914" s="23" t="s">
        <v>3305</v>
      </c>
      <c r="E1914" s="2">
        <v>0.99879805725355164</v>
      </c>
      <c r="F1914" s="2">
        <v>0.99999755305723648</v>
      </c>
      <c r="G1914" s="2">
        <v>1.0009864768404302</v>
      </c>
      <c r="H1914" s="1">
        <v>877.60630120032044</v>
      </c>
    </row>
    <row r="1915" spans="1:8" x14ac:dyDescent="0.35">
      <c r="A1915">
        <v>2022</v>
      </c>
      <c r="B1915" s="34" t="s">
        <v>3213</v>
      </c>
      <c r="C1915" s="31" t="s">
        <v>1885</v>
      </c>
      <c r="D1915" s="23" t="s">
        <v>4512</v>
      </c>
      <c r="E1915" s="2">
        <v>0.99693805142893754</v>
      </c>
      <c r="F1915" s="2">
        <v>1.0000620031808316</v>
      </c>
      <c r="G1915" s="2">
        <v>0.99953427681503082</v>
      </c>
      <c r="H1915" s="1">
        <v>924.13747943718636</v>
      </c>
    </row>
    <row r="1916" spans="1:8" x14ac:dyDescent="0.35">
      <c r="A1916">
        <v>2022</v>
      </c>
      <c r="B1916" s="34" t="s">
        <v>3213</v>
      </c>
      <c r="C1916" s="31" t="s">
        <v>1886</v>
      </c>
      <c r="D1916" s="23" t="s">
        <v>3309</v>
      </c>
      <c r="E1916" s="2">
        <v>0.99907217363565159</v>
      </c>
      <c r="F1916" s="2">
        <v>1.0002261054586159</v>
      </c>
      <c r="G1916" s="2">
        <v>1.0022465970890713</v>
      </c>
      <c r="H1916" s="1">
        <v>903.13310577232824</v>
      </c>
    </row>
    <row r="1917" spans="1:8" x14ac:dyDescent="0.35">
      <c r="A1917">
        <v>2022</v>
      </c>
      <c r="B1917" s="34" t="s">
        <v>3213</v>
      </c>
      <c r="C1917" s="31" t="s">
        <v>1887</v>
      </c>
      <c r="D1917" s="23" t="s">
        <v>3410</v>
      </c>
      <c r="E1917" s="2">
        <v>1.0068902882424313</v>
      </c>
      <c r="F1917" s="2">
        <v>1.0041918141552175</v>
      </c>
      <c r="G1917" s="2">
        <v>0.99983939023043034</v>
      </c>
      <c r="H1917" s="1">
        <v>980.32407520477295</v>
      </c>
    </row>
    <row r="1918" spans="1:8" x14ac:dyDescent="0.35">
      <c r="A1918">
        <v>2022</v>
      </c>
      <c r="B1918" s="34" t="s">
        <v>3213</v>
      </c>
      <c r="C1918" s="31" t="s">
        <v>1888</v>
      </c>
      <c r="D1918" s="23" t="s">
        <v>4513</v>
      </c>
      <c r="E1918" s="2">
        <v>1.0081135668295145</v>
      </c>
      <c r="F1918" s="2">
        <v>1.0048254235653373</v>
      </c>
      <c r="G1918" s="2">
        <v>1.0022318876160665</v>
      </c>
      <c r="H1918" s="1">
        <v>978.58276157942362</v>
      </c>
    </row>
    <row r="1919" spans="1:8" x14ac:dyDescent="0.35">
      <c r="A1919">
        <v>2022</v>
      </c>
      <c r="B1919" s="34" t="s">
        <v>3213</v>
      </c>
      <c r="C1919" s="31" t="s">
        <v>1889</v>
      </c>
      <c r="D1919" s="23" t="s">
        <v>4514</v>
      </c>
      <c r="E1919" s="2">
        <v>1.0070931287575036</v>
      </c>
      <c r="F1919" s="2">
        <v>0.99317455785656972</v>
      </c>
      <c r="G1919" s="2">
        <v>0.99703317982737116</v>
      </c>
      <c r="H1919" s="1">
        <v>913.24205474093435</v>
      </c>
    </row>
    <row r="1920" spans="1:8" x14ac:dyDescent="0.35">
      <c r="A1920">
        <v>2022</v>
      </c>
      <c r="B1920" s="34" t="s">
        <v>3213</v>
      </c>
      <c r="C1920" s="31" t="s">
        <v>1890</v>
      </c>
      <c r="D1920" s="23" t="s">
        <v>3785</v>
      </c>
      <c r="E1920" s="2">
        <v>1.0051640758607252</v>
      </c>
      <c r="F1920" s="2">
        <v>1.0005711167731672</v>
      </c>
      <c r="G1920" s="2">
        <v>0.99950252755728608</v>
      </c>
      <c r="H1920" s="1">
        <v>918.33449598528489</v>
      </c>
    </row>
    <row r="1921" spans="1:8" x14ac:dyDescent="0.35">
      <c r="A1921">
        <v>2022</v>
      </c>
      <c r="B1921" s="34" t="s">
        <v>3213</v>
      </c>
      <c r="C1921" s="31" t="s">
        <v>1891</v>
      </c>
      <c r="D1921" s="23" t="s">
        <v>4515</v>
      </c>
      <c r="E1921" s="2">
        <v>0.99721329983543938</v>
      </c>
      <c r="F1921" s="2">
        <v>0.99667816370815132</v>
      </c>
      <c r="G1921" s="2">
        <v>1.0005467043600478</v>
      </c>
      <c r="H1921" s="1">
        <v>951.72965333808474</v>
      </c>
    </row>
    <row r="1922" spans="1:8" x14ac:dyDescent="0.35">
      <c r="A1922">
        <v>2022</v>
      </c>
      <c r="B1922" s="34" t="s">
        <v>3213</v>
      </c>
      <c r="C1922" s="31" t="s">
        <v>1892</v>
      </c>
      <c r="D1922" s="23" t="s">
        <v>4516</v>
      </c>
      <c r="E1922" s="2">
        <v>0.9992592415733903</v>
      </c>
      <c r="F1922" s="2">
        <v>0.99967609912054467</v>
      </c>
      <c r="G1922" s="2">
        <v>1.0014870118366273</v>
      </c>
      <c r="H1922" s="1">
        <v>960.32395911845003</v>
      </c>
    </row>
    <row r="1923" spans="1:8" x14ac:dyDescent="0.35">
      <c r="A1923">
        <v>2022</v>
      </c>
      <c r="B1923" s="34" t="s">
        <v>3213</v>
      </c>
      <c r="C1923" s="31" t="s">
        <v>1893</v>
      </c>
      <c r="D1923" s="23" t="s">
        <v>4517</v>
      </c>
      <c r="E1923" s="2">
        <v>1.0332573569029175</v>
      </c>
      <c r="F1923" s="2">
        <v>1.0245139452253731</v>
      </c>
      <c r="G1923" s="2">
        <v>1.0108244030444571</v>
      </c>
      <c r="H1923" s="1">
        <v>948.51203633453929</v>
      </c>
    </row>
    <row r="1924" spans="1:8" x14ac:dyDescent="0.35">
      <c r="A1924">
        <v>2022</v>
      </c>
      <c r="B1924" s="34" t="s">
        <v>3213</v>
      </c>
      <c r="C1924" s="31" t="s">
        <v>1894</v>
      </c>
      <c r="D1924" s="23" t="s">
        <v>4518</v>
      </c>
      <c r="E1924" s="2">
        <v>1.0300915935814299</v>
      </c>
      <c r="F1924" s="2">
        <v>1.0227915716814691</v>
      </c>
      <c r="G1924" s="2">
        <v>1.0108009009526537</v>
      </c>
      <c r="H1924" s="1">
        <v>959.83187513809958</v>
      </c>
    </row>
    <row r="1925" spans="1:8" x14ac:dyDescent="0.35">
      <c r="A1925">
        <v>2022</v>
      </c>
      <c r="B1925" s="34" t="s">
        <v>3213</v>
      </c>
      <c r="C1925" s="31" t="s">
        <v>1895</v>
      </c>
      <c r="D1925" s="23" t="s">
        <v>4519</v>
      </c>
      <c r="E1925" s="2">
        <v>1.0077061552113951</v>
      </c>
      <c r="F1925" s="2">
        <v>1.0076582155677452</v>
      </c>
      <c r="G1925" s="2">
        <v>1.0051292661836557</v>
      </c>
      <c r="H1925" s="1">
        <v>985.65901512954281</v>
      </c>
    </row>
    <row r="1926" spans="1:8" x14ac:dyDescent="0.35">
      <c r="A1926">
        <v>2022</v>
      </c>
      <c r="B1926" s="34" t="s">
        <v>3213</v>
      </c>
      <c r="C1926" s="31" t="s">
        <v>1896</v>
      </c>
      <c r="D1926" s="23" t="s">
        <v>4520</v>
      </c>
      <c r="E1926" s="2">
        <v>0.99901912665976567</v>
      </c>
      <c r="F1926" s="2">
        <v>0.99558041754189408</v>
      </c>
      <c r="G1926" s="2">
        <v>0.99321267411862635</v>
      </c>
      <c r="H1926" s="1">
        <v>981.81337035998399</v>
      </c>
    </row>
    <row r="1927" spans="1:8" x14ac:dyDescent="0.35">
      <c r="A1927">
        <v>2022</v>
      </c>
      <c r="B1927" s="34" t="s">
        <v>3213</v>
      </c>
      <c r="C1927" s="31" t="s">
        <v>1897</v>
      </c>
      <c r="D1927" s="23" t="s">
        <v>4521</v>
      </c>
      <c r="E1927" s="2">
        <v>0.98261784556646659</v>
      </c>
      <c r="F1927" s="2">
        <v>0.9936325472508275</v>
      </c>
      <c r="G1927" s="2">
        <v>0.99491376241745177</v>
      </c>
      <c r="H1927" s="1">
        <v>869.27476164822542</v>
      </c>
    </row>
    <row r="1928" spans="1:8" x14ac:dyDescent="0.35">
      <c r="A1928">
        <v>2022</v>
      </c>
      <c r="B1928" s="34" t="s">
        <v>3213</v>
      </c>
      <c r="C1928" s="31" t="s">
        <v>1898</v>
      </c>
      <c r="D1928" s="23" t="s">
        <v>3672</v>
      </c>
      <c r="E1928" s="2">
        <v>1.0331788623112259</v>
      </c>
      <c r="F1928" s="2">
        <v>1.0238333330923894</v>
      </c>
      <c r="G1928" s="2">
        <v>1.0118370976140956</v>
      </c>
      <c r="H1928" s="1">
        <v>923.98515254975712</v>
      </c>
    </row>
    <row r="1929" spans="1:8" x14ac:dyDescent="0.35">
      <c r="A1929">
        <v>2022</v>
      </c>
      <c r="B1929" s="34" t="s">
        <v>3213</v>
      </c>
      <c r="C1929" s="31" t="s">
        <v>1899</v>
      </c>
      <c r="D1929" s="23" t="s">
        <v>3325</v>
      </c>
      <c r="E1929" s="2">
        <v>0.9986370673889795</v>
      </c>
      <c r="F1929" s="2">
        <v>1.0025857444155302</v>
      </c>
      <c r="G1929" s="2">
        <v>1.0011509759124477</v>
      </c>
      <c r="H1929" s="1">
        <v>1012.9295519718207</v>
      </c>
    </row>
    <row r="1930" spans="1:8" x14ac:dyDescent="0.35">
      <c r="A1930">
        <v>2022</v>
      </c>
      <c r="B1930" s="34" t="s">
        <v>3213</v>
      </c>
      <c r="C1930" s="31" t="s">
        <v>1900</v>
      </c>
      <c r="D1930" s="23" t="s">
        <v>4522</v>
      </c>
      <c r="E1930" s="2">
        <v>1.0107383699845467</v>
      </c>
      <c r="F1930" s="2">
        <v>1.0042179529115947</v>
      </c>
      <c r="G1930" s="2">
        <v>0.9978377243665163</v>
      </c>
      <c r="H1930" s="1">
        <v>998.67172134770919</v>
      </c>
    </row>
    <row r="1931" spans="1:8" x14ac:dyDescent="0.35">
      <c r="A1931">
        <v>2022</v>
      </c>
      <c r="B1931" s="34" t="s">
        <v>3213</v>
      </c>
      <c r="C1931" s="31" t="s">
        <v>1901</v>
      </c>
      <c r="D1931" s="23" t="s">
        <v>4523</v>
      </c>
      <c r="E1931" s="2">
        <v>0.9968970130896937</v>
      </c>
      <c r="F1931" s="2">
        <v>0.99852358825861842</v>
      </c>
      <c r="G1931" s="2">
        <v>1.0012330529935156</v>
      </c>
      <c r="H1931" s="1">
        <v>950.81068469192951</v>
      </c>
    </row>
    <row r="1932" spans="1:8" x14ac:dyDescent="0.35">
      <c r="A1932">
        <v>2022</v>
      </c>
      <c r="B1932" s="34" t="s">
        <v>3213</v>
      </c>
      <c r="C1932" s="31" t="s">
        <v>1902</v>
      </c>
      <c r="D1932" s="23" t="s">
        <v>3390</v>
      </c>
      <c r="E1932" s="2">
        <v>1.0023348423097258</v>
      </c>
      <c r="F1932" s="2">
        <v>1.0039815868150059</v>
      </c>
      <c r="G1932" s="2">
        <v>1.0040965971610192</v>
      </c>
      <c r="H1932" s="1">
        <v>984.39076611470682</v>
      </c>
    </row>
    <row r="1933" spans="1:8" x14ac:dyDescent="0.35">
      <c r="A1933">
        <v>2022</v>
      </c>
      <c r="B1933" s="34" t="s">
        <v>3213</v>
      </c>
      <c r="C1933" s="31" t="s">
        <v>1903</v>
      </c>
      <c r="D1933" s="23" t="s">
        <v>4524</v>
      </c>
      <c r="E1933" s="2">
        <v>1.0181875176216753</v>
      </c>
      <c r="F1933" s="2">
        <v>1.0203526036002291</v>
      </c>
      <c r="G1933" s="2">
        <v>1.0150899820055166</v>
      </c>
      <c r="H1933" s="1">
        <v>930.65802393418653</v>
      </c>
    </row>
    <row r="1934" spans="1:8" x14ac:dyDescent="0.35">
      <c r="A1934">
        <v>2022</v>
      </c>
      <c r="B1934" s="34" t="s">
        <v>3213</v>
      </c>
      <c r="C1934" s="31" t="s">
        <v>1904</v>
      </c>
      <c r="D1934" s="23" t="s">
        <v>3327</v>
      </c>
      <c r="E1934" s="2">
        <v>0.99854985806626528</v>
      </c>
      <c r="F1934" s="2">
        <v>1.0021891045120375</v>
      </c>
      <c r="G1934" s="2">
        <v>0.99729839417860766</v>
      </c>
      <c r="H1934" s="1">
        <v>915.60341820104384</v>
      </c>
    </row>
    <row r="1935" spans="1:8" x14ac:dyDescent="0.35">
      <c r="A1935">
        <v>2022</v>
      </c>
      <c r="B1935" s="34" t="s">
        <v>3213</v>
      </c>
      <c r="C1935" s="31" t="s">
        <v>1905</v>
      </c>
      <c r="D1935" s="23" t="s">
        <v>4525</v>
      </c>
      <c r="E1935" s="2">
        <v>1.0310480289863742</v>
      </c>
      <c r="F1935" s="2">
        <v>1.0171578045035663</v>
      </c>
      <c r="G1935" s="2">
        <v>1.0091487454129118</v>
      </c>
      <c r="H1935" s="1">
        <v>883.82921134747619</v>
      </c>
    </row>
    <row r="1936" spans="1:8" x14ac:dyDescent="0.35">
      <c r="A1936">
        <v>2022</v>
      </c>
      <c r="B1936" s="34" t="s">
        <v>3213</v>
      </c>
      <c r="C1936" s="31" t="s">
        <v>1906</v>
      </c>
      <c r="D1936" s="23" t="s">
        <v>4526</v>
      </c>
      <c r="E1936" s="2">
        <v>0.9936073143615749</v>
      </c>
      <c r="F1936" s="2">
        <v>1.0014353011240813</v>
      </c>
      <c r="G1936" s="2">
        <v>1.0001353280827816</v>
      </c>
      <c r="H1936" s="1">
        <v>922.9301734384677</v>
      </c>
    </row>
    <row r="1937" spans="1:8" x14ac:dyDescent="0.35">
      <c r="A1937">
        <v>2022</v>
      </c>
      <c r="B1937" s="34" t="s">
        <v>3213</v>
      </c>
      <c r="C1937" s="31" t="s">
        <v>1907</v>
      </c>
      <c r="D1937" s="23" t="s">
        <v>4527</v>
      </c>
      <c r="E1937" s="2">
        <v>0.99468738193516559</v>
      </c>
      <c r="F1937" s="2">
        <v>0.99938107351639638</v>
      </c>
      <c r="G1937" s="2">
        <v>0.99749916373513714</v>
      </c>
      <c r="H1937" s="1">
        <v>1002.6279083375441</v>
      </c>
    </row>
    <row r="1938" spans="1:8" x14ac:dyDescent="0.35">
      <c r="A1938">
        <v>2022</v>
      </c>
      <c r="B1938" s="34" t="s">
        <v>3213</v>
      </c>
      <c r="C1938" s="31" t="s">
        <v>1908</v>
      </c>
      <c r="D1938" s="23" t="s">
        <v>4528</v>
      </c>
      <c r="E1938" s="2">
        <v>1.0035382406931677</v>
      </c>
      <c r="F1938" s="2">
        <v>1.0009718417655493</v>
      </c>
      <c r="G1938" s="2">
        <v>0.99412545080766057</v>
      </c>
      <c r="H1938" s="1">
        <v>1010.64257978671</v>
      </c>
    </row>
    <row r="1939" spans="1:8" x14ac:dyDescent="0.35">
      <c r="A1939">
        <v>2022</v>
      </c>
      <c r="B1939" s="34" t="s">
        <v>3213</v>
      </c>
      <c r="C1939" s="31" t="s">
        <v>1909</v>
      </c>
      <c r="D1939" s="23" t="s">
        <v>3794</v>
      </c>
      <c r="E1939" s="2">
        <v>1.0025163699783961</v>
      </c>
      <c r="F1939" s="2">
        <v>1.0007759797696096</v>
      </c>
      <c r="G1939" s="2">
        <v>0.99472200541431643</v>
      </c>
      <c r="H1939" s="1">
        <v>976.25072858209683</v>
      </c>
    </row>
    <row r="1940" spans="1:8" x14ac:dyDescent="0.35">
      <c r="A1940">
        <v>2022</v>
      </c>
      <c r="B1940" s="34" t="s">
        <v>3213</v>
      </c>
      <c r="C1940" s="31" t="s">
        <v>1910</v>
      </c>
      <c r="D1940" s="23" t="s">
        <v>4529</v>
      </c>
      <c r="E1940" s="2">
        <v>0.99941432629756966</v>
      </c>
      <c r="F1940" s="2">
        <v>1.0061046914060747</v>
      </c>
      <c r="G1940" s="2">
        <v>1.0058904312130355</v>
      </c>
      <c r="H1940" s="1">
        <v>889.35620012416666</v>
      </c>
    </row>
    <row r="1941" spans="1:8" x14ac:dyDescent="0.35">
      <c r="A1941">
        <v>2022</v>
      </c>
      <c r="B1941" s="34" t="s">
        <v>3213</v>
      </c>
      <c r="C1941" s="31" t="s">
        <v>1911</v>
      </c>
      <c r="D1941" s="23" t="s">
        <v>4530</v>
      </c>
      <c r="E1941" s="2">
        <v>0.99103877124833639</v>
      </c>
      <c r="F1941" s="2">
        <v>0.99194994688124383</v>
      </c>
      <c r="G1941" s="2">
        <v>0.98977450714312987</v>
      </c>
      <c r="H1941" s="1">
        <v>893.75281855478181</v>
      </c>
    </row>
    <row r="1942" spans="1:8" x14ac:dyDescent="0.35">
      <c r="A1942">
        <v>2022</v>
      </c>
      <c r="B1942" s="34" t="s">
        <v>3213</v>
      </c>
      <c r="C1942" s="31" t="s">
        <v>1912</v>
      </c>
      <c r="D1942" s="23" t="s">
        <v>4531</v>
      </c>
      <c r="E1942" s="2">
        <v>0.99387216237848242</v>
      </c>
      <c r="F1942" s="2">
        <v>0.99872486498098045</v>
      </c>
      <c r="G1942" s="2">
        <v>0.99700069190241292</v>
      </c>
      <c r="H1942" s="1">
        <v>944.8645342761655</v>
      </c>
    </row>
    <row r="1943" spans="1:8" x14ac:dyDescent="0.35">
      <c r="A1943">
        <v>2022</v>
      </c>
      <c r="B1943" s="34" t="s">
        <v>3213</v>
      </c>
      <c r="C1943" s="31" t="s">
        <v>1913</v>
      </c>
      <c r="D1943" s="23" t="s">
        <v>4532</v>
      </c>
      <c r="E1943" s="2">
        <v>1.0129631881546717</v>
      </c>
      <c r="F1943" s="2">
        <v>1.006275602171774</v>
      </c>
      <c r="G1943" s="2">
        <v>0.99988285288925061</v>
      </c>
      <c r="H1943" s="1">
        <v>978.93628518331013</v>
      </c>
    </row>
    <row r="1944" spans="1:8" x14ac:dyDescent="0.35">
      <c r="A1944">
        <v>2022</v>
      </c>
      <c r="B1944" s="34" t="s">
        <v>3213</v>
      </c>
      <c r="C1944" s="31" t="s">
        <v>1914</v>
      </c>
      <c r="D1944" s="23" t="s">
        <v>3331</v>
      </c>
      <c r="E1944" s="2">
        <v>1.0032567180185901</v>
      </c>
      <c r="F1944" s="2">
        <v>1.0054039339885119</v>
      </c>
      <c r="G1944" s="2">
        <v>1.0037015846925474</v>
      </c>
      <c r="H1944" s="1">
        <v>981.47912555142125</v>
      </c>
    </row>
    <row r="1945" spans="1:8" x14ac:dyDescent="0.35">
      <c r="A1945">
        <v>2022</v>
      </c>
      <c r="B1945" s="34" t="s">
        <v>3213</v>
      </c>
      <c r="C1945" s="31" t="s">
        <v>1915</v>
      </c>
      <c r="D1945" s="23" t="s">
        <v>4533</v>
      </c>
      <c r="E1945" s="2">
        <v>0.99853587681426381</v>
      </c>
      <c r="F1945" s="2">
        <v>1.0021872059722063</v>
      </c>
      <c r="G1945" s="2">
        <v>1.0008481061782706</v>
      </c>
      <c r="H1945" s="1">
        <v>948.79157639928633</v>
      </c>
    </row>
    <row r="1946" spans="1:8" x14ac:dyDescent="0.35">
      <c r="A1946">
        <v>2022</v>
      </c>
      <c r="B1946" s="34" t="s">
        <v>3213</v>
      </c>
      <c r="C1946" s="31" t="s">
        <v>1916</v>
      </c>
      <c r="D1946" s="23" t="s">
        <v>3690</v>
      </c>
      <c r="E1946" s="2">
        <v>1.0073932276375126</v>
      </c>
      <c r="F1946" s="2">
        <v>0.99616933128662322</v>
      </c>
      <c r="G1946" s="2">
        <v>0.99721167488427398</v>
      </c>
      <c r="H1946" s="1">
        <v>921.27032461713873</v>
      </c>
    </row>
    <row r="1947" spans="1:8" x14ac:dyDescent="0.35">
      <c r="A1947">
        <v>2022</v>
      </c>
      <c r="B1947" s="34" t="s">
        <v>3213</v>
      </c>
      <c r="C1947" s="31" t="s">
        <v>1917</v>
      </c>
      <c r="D1947" s="23" t="s">
        <v>3336</v>
      </c>
      <c r="E1947" s="2">
        <v>0.99846726221868187</v>
      </c>
      <c r="F1947" s="2">
        <v>1.0118699504642545</v>
      </c>
      <c r="G1947" s="2">
        <v>1.0064906451248419</v>
      </c>
      <c r="H1947" s="1">
        <v>937.12979728106916</v>
      </c>
    </row>
    <row r="1948" spans="1:8" x14ac:dyDescent="0.35">
      <c r="A1948">
        <v>2022</v>
      </c>
      <c r="B1948" s="34" t="s">
        <v>3213</v>
      </c>
      <c r="C1948" s="31" t="s">
        <v>1918</v>
      </c>
      <c r="D1948" s="23" t="s">
        <v>4534</v>
      </c>
      <c r="E1948" s="2">
        <v>1.0051146053338282</v>
      </c>
      <c r="F1948" s="2">
        <v>1.0069030831049524</v>
      </c>
      <c r="G1948" s="2">
        <v>0.99845182082699369</v>
      </c>
      <c r="H1948" s="1">
        <v>891.9692662256515</v>
      </c>
    </row>
    <row r="1949" spans="1:8" x14ac:dyDescent="0.35">
      <c r="A1949">
        <v>2022</v>
      </c>
      <c r="B1949" s="34" t="s">
        <v>3213</v>
      </c>
      <c r="C1949" s="31" t="s">
        <v>1919</v>
      </c>
      <c r="D1949" s="23" t="s">
        <v>3430</v>
      </c>
      <c r="E1949" s="2">
        <v>1.0043032739449089</v>
      </c>
      <c r="F1949" s="2">
        <v>0.9976349830834399</v>
      </c>
      <c r="G1949" s="2">
        <v>0.99113200433135218</v>
      </c>
      <c r="H1949" s="1">
        <v>988.02738511208236</v>
      </c>
    </row>
    <row r="1950" spans="1:8" x14ac:dyDescent="0.35">
      <c r="A1950">
        <v>2022</v>
      </c>
      <c r="B1950" s="34" t="s">
        <v>3213</v>
      </c>
      <c r="C1950" s="31" t="s">
        <v>1920</v>
      </c>
      <c r="D1950" s="23" t="s">
        <v>4535</v>
      </c>
      <c r="E1950" s="2">
        <v>1.0046588811286448</v>
      </c>
      <c r="F1950" s="2">
        <v>1.0045261777105285</v>
      </c>
      <c r="G1950" s="2">
        <v>1.0028352278747155</v>
      </c>
      <c r="H1950" s="1">
        <v>956.47749152804602</v>
      </c>
    </row>
    <row r="1951" spans="1:8" x14ac:dyDescent="0.35">
      <c r="A1951">
        <v>2022</v>
      </c>
      <c r="B1951" s="34" t="s">
        <v>3213</v>
      </c>
      <c r="C1951" s="31" t="s">
        <v>1921</v>
      </c>
      <c r="D1951" s="23" t="s">
        <v>3339</v>
      </c>
      <c r="E1951" s="2">
        <v>1.0018412254263012</v>
      </c>
      <c r="F1951" s="2">
        <v>1.0018686531542853</v>
      </c>
      <c r="G1951" s="2">
        <v>1.0017746420809401</v>
      </c>
      <c r="H1951" s="1">
        <v>908.0778322355103</v>
      </c>
    </row>
    <row r="1952" spans="1:8" x14ac:dyDescent="0.35">
      <c r="A1952">
        <v>2022</v>
      </c>
      <c r="B1952" s="34" t="s">
        <v>3213</v>
      </c>
      <c r="C1952" s="31" t="s">
        <v>1922</v>
      </c>
      <c r="D1952" s="23" t="s">
        <v>3340</v>
      </c>
      <c r="E1952" s="2">
        <v>1.0063151561367742</v>
      </c>
      <c r="F1952" s="2">
        <v>0.99986831719798019</v>
      </c>
      <c r="G1952" s="2">
        <v>0.99810945706248577</v>
      </c>
      <c r="H1952" s="1">
        <v>987.22835698992708</v>
      </c>
    </row>
    <row r="1953" spans="1:8" x14ac:dyDescent="0.35">
      <c r="A1953">
        <v>2022</v>
      </c>
      <c r="B1953" s="34" t="s">
        <v>3213</v>
      </c>
      <c r="C1953" s="31" t="s">
        <v>1923</v>
      </c>
      <c r="D1953" s="23" t="s">
        <v>3610</v>
      </c>
      <c r="E1953" s="2">
        <v>0.99126464495429345</v>
      </c>
      <c r="F1953" s="2">
        <v>1.0016094338982318</v>
      </c>
      <c r="G1953" s="2">
        <v>0.99928293311936223</v>
      </c>
      <c r="H1953" s="1">
        <v>982.03918444322505</v>
      </c>
    </row>
    <row r="1954" spans="1:8" x14ac:dyDescent="0.35">
      <c r="A1954">
        <v>2022</v>
      </c>
      <c r="B1954" s="34" t="s">
        <v>3213</v>
      </c>
      <c r="C1954" s="31" t="s">
        <v>1924</v>
      </c>
      <c r="D1954" s="23" t="s">
        <v>4536</v>
      </c>
      <c r="E1954" s="2">
        <v>1.0104268210016545</v>
      </c>
      <c r="F1954" s="2">
        <v>1.0049120198609927</v>
      </c>
      <c r="G1954" s="2">
        <v>0.99875736972002338</v>
      </c>
      <c r="H1954" s="1">
        <v>1002.2327529053654</v>
      </c>
    </row>
    <row r="1955" spans="1:8" x14ac:dyDescent="0.35">
      <c r="A1955">
        <v>2022</v>
      </c>
      <c r="B1955" s="34" t="s">
        <v>3213</v>
      </c>
      <c r="C1955" s="31" t="s">
        <v>1925</v>
      </c>
      <c r="D1955" s="23" t="s">
        <v>3698</v>
      </c>
      <c r="E1955" s="2">
        <v>1.0063168319744917</v>
      </c>
      <c r="F1955" s="2">
        <v>1.0013342474238514</v>
      </c>
      <c r="G1955" s="2">
        <v>1.0009200497386583</v>
      </c>
      <c r="H1955" s="1">
        <v>920.63759877798566</v>
      </c>
    </row>
    <row r="1956" spans="1:8" x14ac:dyDescent="0.35">
      <c r="A1956">
        <v>2022</v>
      </c>
      <c r="B1956" s="34" t="s">
        <v>3213</v>
      </c>
      <c r="C1956" s="31" t="s">
        <v>1926</v>
      </c>
      <c r="D1956" s="23" t="s">
        <v>3346</v>
      </c>
      <c r="E1956" s="2">
        <v>0.99837407098645592</v>
      </c>
      <c r="F1956" s="2">
        <v>0.99847791060390512</v>
      </c>
      <c r="G1956" s="2">
        <v>0.9915493124917848</v>
      </c>
      <c r="H1956" s="1">
        <v>900.49783367233158</v>
      </c>
    </row>
    <row r="1957" spans="1:8" x14ac:dyDescent="0.35">
      <c r="A1957">
        <v>2022</v>
      </c>
      <c r="B1957" s="34" t="s">
        <v>3213</v>
      </c>
      <c r="C1957" s="31" t="s">
        <v>1927</v>
      </c>
      <c r="D1957" s="23" t="s">
        <v>4537</v>
      </c>
      <c r="E1957" s="2">
        <v>0.98772429752515145</v>
      </c>
      <c r="F1957" s="2">
        <v>0.98937457780867599</v>
      </c>
      <c r="G1957" s="2">
        <v>0.98623196322911966</v>
      </c>
      <c r="H1957" s="1">
        <v>919.06879336137786</v>
      </c>
    </row>
    <row r="1958" spans="1:8" x14ac:dyDescent="0.35">
      <c r="A1958">
        <v>2022</v>
      </c>
      <c r="B1958" s="34" t="s">
        <v>3213</v>
      </c>
      <c r="C1958" s="31" t="s">
        <v>1928</v>
      </c>
      <c r="D1958" s="23" t="s">
        <v>4538</v>
      </c>
      <c r="E1958" s="2">
        <v>0.98843764689182179</v>
      </c>
      <c r="F1958" s="2">
        <v>0.9969104032381626</v>
      </c>
      <c r="G1958" s="2">
        <v>0.99721670589888634</v>
      </c>
      <c r="H1958" s="1">
        <v>931.54772514243211</v>
      </c>
    </row>
    <row r="1959" spans="1:8" x14ac:dyDescent="0.35">
      <c r="A1959">
        <v>2022</v>
      </c>
      <c r="B1959" s="34" t="s">
        <v>3213</v>
      </c>
      <c r="C1959" s="31" t="s">
        <v>1929</v>
      </c>
      <c r="D1959" s="23" t="s">
        <v>4539</v>
      </c>
      <c r="E1959" s="2">
        <v>1.0279564753176273</v>
      </c>
      <c r="F1959" s="2">
        <v>1.0112181951562855</v>
      </c>
      <c r="G1959" s="2">
        <v>1.0075265120652614</v>
      </c>
      <c r="H1959" s="1">
        <v>1030.8874294812331</v>
      </c>
    </row>
    <row r="1960" spans="1:8" x14ac:dyDescent="0.35">
      <c r="A1960">
        <v>2022</v>
      </c>
      <c r="B1960" s="34" t="s">
        <v>3213</v>
      </c>
      <c r="C1960" s="31" t="s">
        <v>1930</v>
      </c>
      <c r="D1960" s="23" t="s">
        <v>4540</v>
      </c>
      <c r="E1960" s="2">
        <v>0.99692868842637972</v>
      </c>
      <c r="F1960" s="2">
        <v>1.003542388077534</v>
      </c>
      <c r="G1960" s="2">
        <v>1.0025525118389764</v>
      </c>
      <c r="H1960" s="1">
        <v>922.62832896694783</v>
      </c>
    </row>
    <row r="1961" spans="1:8" x14ac:dyDescent="0.35">
      <c r="A1961">
        <v>2022</v>
      </c>
      <c r="B1961" s="34" t="s">
        <v>3213</v>
      </c>
      <c r="C1961" s="31" t="s">
        <v>1931</v>
      </c>
      <c r="D1961" s="23" t="s">
        <v>4541</v>
      </c>
      <c r="E1961" s="2">
        <v>1.0129806578101002</v>
      </c>
      <c r="F1961" s="2">
        <v>1.0004074877418063</v>
      </c>
      <c r="G1961" s="2">
        <v>1.0012058803566446</v>
      </c>
      <c r="H1961" s="1">
        <v>1005.3590829468388</v>
      </c>
    </row>
    <row r="1962" spans="1:8" x14ac:dyDescent="0.35">
      <c r="A1962">
        <v>2022</v>
      </c>
      <c r="B1962" s="34" t="s">
        <v>3213</v>
      </c>
      <c r="C1962" s="31" t="s">
        <v>1932</v>
      </c>
      <c r="D1962" s="23" t="s">
        <v>3486</v>
      </c>
      <c r="E1962" s="2">
        <v>0.99948253902171313</v>
      </c>
      <c r="F1962" s="2">
        <v>0.99627261577417514</v>
      </c>
      <c r="G1962" s="2">
        <v>0.99353284686203847</v>
      </c>
      <c r="H1962" s="1">
        <v>950.4455836259865</v>
      </c>
    </row>
    <row r="1963" spans="1:8" x14ac:dyDescent="0.35">
      <c r="A1963">
        <v>2022</v>
      </c>
      <c r="B1963" s="34" t="s">
        <v>3213</v>
      </c>
      <c r="C1963" s="31" t="s">
        <v>1933</v>
      </c>
      <c r="D1963" s="23" t="s">
        <v>4542</v>
      </c>
      <c r="E1963" s="2">
        <v>1.0074775705828765</v>
      </c>
      <c r="F1963" s="2">
        <v>0.99322621911455644</v>
      </c>
      <c r="G1963" s="2">
        <v>0.99656986270891623</v>
      </c>
      <c r="H1963" s="1">
        <v>947.79996904579059</v>
      </c>
    </row>
    <row r="1964" spans="1:8" x14ac:dyDescent="0.35">
      <c r="A1964">
        <v>2022</v>
      </c>
      <c r="B1964" s="34" t="s">
        <v>3213</v>
      </c>
      <c r="C1964" s="31" t="s">
        <v>1934</v>
      </c>
      <c r="D1964" s="23" t="s">
        <v>4543</v>
      </c>
      <c r="E1964" s="2">
        <v>0.99600319739723464</v>
      </c>
      <c r="F1964" s="2">
        <v>0.99680755487986428</v>
      </c>
      <c r="G1964" s="2">
        <v>1.0007572290737639</v>
      </c>
      <c r="H1964" s="1">
        <v>953.35569901291285</v>
      </c>
    </row>
    <row r="1965" spans="1:8" x14ac:dyDescent="0.35">
      <c r="A1965">
        <v>2022</v>
      </c>
      <c r="B1965" s="34" t="s">
        <v>3213</v>
      </c>
      <c r="C1965" s="31" t="s">
        <v>1935</v>
      </c>
      <c r="D1965" s="23" t="s">
        <v>4544</v>
      </c>
      <c r="E1965" s="2">
        <v>1.026819691981016</v>
      </c>
      <c r="F1965" s="2">
        <v>1.0111424371758739</v>
      </c>
      <c r="G1965" s="2">
        <v>1.0070102800236991</v>
      </c>
      <c r="H1965" s="1">
        <v>1047.7055415980149</v>
      </c>
    </row>
    <row r="1966" spans="1:8" x14ac:dyDescent="0.35">
      <c r="A1966">
        <v>2022</v>
      </c>
      <c r="B1966" s="34" t="s">
        <v>3213</v>
      </c>
      <c r="C1966" s="31" t="s">
        <v>1936</v>
      </c>
      <c r="D1966" s="23" t="s">
        <v>4545</v>
      </c>
      <c r="E1966" s="2">
        <v>0.99687086483780962</v>
      </c>
      <c r="F1966" s="2">
        <v>0.99841509324418831</v>
      </c>
      <c r="G1966" s="2">
        <v>1.0007914805749376</v>
      </c>
      <c r="H1966" s="1">
        <v>1010.9066638503076</v>
      </c>
    </row>
    <row r="1967" spans="1:8" x14ac:dyDescent="0.35">
      <c r="A1967">
        <v>2022</v>
      </c>
      <c r="B1967" s="34" t="s">
        <v>3213</v>
      </c>
      <c r="C1967" s="31" t="s">
        <v>1937</v>
      </c>
      <c r="D1967" s="23" t="s">
        <v>4546</v>
      </c>
      <c r="E1967" s="2">
        <v>0.99889766304703242</v>
      </c>
      <c r="F1967" s="2">
        <v>0.99539388645119986</v>
      </c>
      <c r="G1967" s="2">
        <v>0.99332973915452283</v>
      </c>
      <c r="H1967" s="1">
        <v>971.97673568606274</v>
      </c>
    </row>
    <row r="1968" spans="1:8" x14ac:dyDescent="0.35">
      <c r="A1968">
        <v>2022</v>
      </c>
      <c r="B1968" s="34" t="s">
        <v>3213</v>
      </c>
      <c r="C1968" s="31" t="s">
        <v>1938</v>
      </c>
      <c r="D1968" s="23" t="s">
        <v>4547</v>
      </c>
      <c r="E1968" s="2">
        <v>0.9932614336556892</v>
      </c>
      <c r="F1968" s="2">
        <v>0.99674854182213624</v>
      </c>
      <c r="G1968" s="2">
        <v>0.99383361502458312</v>
      </c>
      <c r="H1968" s="1">
        <v>970.47075884077879</v>
      </c>
    </row>
    <row r="1969" spans="1:8" x14ac:dyDescent="0.35">
      <c r="A1969">
        <v>2022</v>
      </c>
      <c r="B1969" s="34" t="s">
        <v>3213</v>
      </c>
      <c r="C1969" s="31" t="s">
        <v>1939</v>
      </c>
      <c r="D1969" s="23" t="s">
        <v>3441</v>
      </c>
      <c r="E1969" s="2">
        <v>1.0027059404795688</v>
      </c>
      <c r="F1969" s="2">
        <v>1.002445144431344</v>
      </c>
      <c r="G1969" s="2">
        <v>1.0014469257962679</v>
      </c>
      <c r="H1969" s="1">
        <v>1098.9897561680493</v>
      </c>
    </row>
    <row r="1970" spans="1:8" x14ac:dyDescent="0.35">
      <c r="A1970">
        <v>2022</v>
      </c>
      <c r="B1970" s="34" t="s">
        <v>3213</v>
      </c>
      <c r="C1970" s="31" t="s">
        <v>1940</v>
      </c>
      <c r="D1970" s="23" t="s">
        <v>3351</v>
      </c>
      <c r="E1970" s="2">
        <v>1.0302042359965276</v>
      </c>
      <c r="F1970" s="2">
        <v>1.0211688337289719</v>
      </c>
      <c r="G1970" s="2">
        <v>1.0085419591797855</v>
      </c>
      <c r="H1970" s="1">
        <v>951.15934275403492</v>
      </c>
    </row>
    <row r="1971" spans="1:8" x14ac:dyDescent="0.35">
      <c r="A1971">
        <v>2022</v>
      </c>
      <c r="B1971" s="34" t="s">
        <v>3213</v>
      </c>
      <c r="C1971" s="31" t="s">
        <v>1941</v>
      </c>
      <c r="D1971" s="23" t="s">
        <v>3708</v>
      </c>
      <c r="E1971" s="2">
        <v>0.98721325424626483</v>
      </c>
      <c r="F1971" s="2">
        <v>0.98894059750091312</v>
      </c>
      <c r="G1971" s="2">
        <v>0.98517080957042724</v>
      </c>
      <c r="H1971" s="1">
        <v>925.65918269406211</v>
      </c>
    </row>
    <row r="1972" spans="1:8" x14ac:dyDescent="0.35">
      <c r="A1972">
        <v>2022</v>
      </c>
      <c r="B1972" s="34" t="s">
        <v>3213</v>
      </c>
      <c r="C1972" s="31" t="s">
        <v>1942</v>
      </c>
      <c r="D1972" s="23" t="s">
        <v>4548</v>
      </c>
      <c r="E1972" s="2">
        <v>0.99924656558368008</v>
      </c>
      <c r="F1972" s="2">
        <v>1.0037677719546163</v>
      </c>
      <c r="G1972" s="2">
        <v>1.0016650133585334</v>
      </c>
      <c r="H1972" s="1">
        <v>958.36443355302606</v>
      </c>
    </row>
    <row r="1973" spans="1:8" x14ac:dyDescent="0.35">
      <c r="A1973">
        <v>2022</v>
      </c>
      <c r="B1973" s="34" t="s">
        <v>3213</v>
      </c>
      <c r="C1973" s="31" t="s">
        <v>1943</v>
      </c>
      <c r="D1973" s="23" t="s">
        <v>4430</v>
      </c>
      <c r="E1973" s="2">
        <v>1.0324359663040092</v>
      </c>
      <c r="F1973" s="2">
        <v>1.0167807193121865</v>
      </c>
      <c r="G1973" s="2">
        <v>1.0105159501753098</v>
      </c>
      <c r="H1973" s="1">
        <v>894.225253685805</v>
      </c>
    </row>
    <row r="1974" spans="1:8" x14ac:dyDescent="0.35">
      <c r="A1974">
        <v>2022</v>
      </c>
      <c r="B1974" s="34" t="s">
        <v>3213</v>
      </c>
      <c r="C1974" s="31" t="s">
        <v>1944</v>
      </c>
      <c r="D1974" s="23" t="s">
        <v>4032</v>
      </c>
      <c r="E1974" s="2">
        <v>1.0132800491864824</v>
      </c>
      <c r="F1974" s="2">
        <v>1.0072249810492073</v>
      </c>
      <c r="G1974" s="2">
        <v>0.99943058087298697</v>
      </c>
      <c r="H1974" s="1">
        <v>1002.2838212713053</v>
      </c>
    </row>
    <row r="1975" spans="1:8" x14ac:dyDescent="0.35">
      <c r="A1975">
        <v>2022</v>
      </c>
      <c r="B1975" s="34" t="s">
        <v>3213</v>
      </c>
      <c r="C1975" s="31" t="s">
        <v>1945</v>
      </c>
      <c r="D1975" s="23" t="s">
        <v>4549</v>
      </c>
      <c r="E1975" s="2">
        <v>0.99967732428449474</v>
      </c>
      <c r="F1975" s="2">
        <v>0.99795474089773883</v>
      </c>
      <c r="G1975" s="2">
        <v>0.99672431474956047</v>
      </c>
      <c r="H1975" s="1">
        <v>976.14719070639433</v>
      </c>
    </row>
    <row r="1976" spans="1:8" x14ac:dyDescent="0.35">
      <c r="A1976">
        <v>2022</v>
      </c>
      <c r="B1976" s="34" t="s">
        <v>3213</v>
      </c>
      <c r="C1976" s="31" t="s">
        <v>1946</v>
      </c>
      <c r="D1976" s="23" t="s">
        <v>4550</v>
      </c>
      <c r="E1976" s="2">
        <v>0.99989972416279971</v>
      </c>
      <c r="F1976" s="2">
        <v>1.0037785103601673</v>
      </c>
      <c r="G1976" s="2">
        <v>1.0016882090544377</v>
      </c>
      <c r="H1976" s="1">
        <v>912.05349138026543</v>
      </c>
    </row>
    <row r="1977" spans="1:8" x14ac:dyDescent="0.35">
      <c r="A1977">
        <v>2022</v>
      </c>
      <c r="B1977" s="34" t="s">
        <v>3213</v>
      </c>
      <c r="C1977" s="31" t="s">
        <v>1947</v>
      </c>
      <c r="D1977" s="23" t="s">
        <v>4332</v>
      </c>
      <c r="E1977" s="2">
        <v>0.9845801657470804</v>
      </c>
      <c r="F1977" s="2">
        <v>1.0055322368889621</v>
      </c>
      <c r="G1977" s="2">
        <v>1.0017000980079529</v>
      </c>
      <c r="H1977" s="1">
        <v>879.6081595686062</v>
      </c>
    </row>
    <row r="1978" spans="1:8" x14ac:dyDescent="0.35">
      <c r="A1978">
        <v>2022</v>
      </c>
      <c r="B1978" s="34" t="s">
        <v>3213</v>
      </c>
      <c r="C1978" s="31" t="s">
        <v>1948</v>
      </c>
      <c r="D1978" s="23" t="s">
        <v>4551</v>
      </c>
      <c r="E1978" s="2">
        <v>1.0164213250764125</v>
      </c>
      <c r="F1978" s="2">
        <v>1.0122939187602575</v>
      </c>
      <c r="G1978" s="2">
        <v>1.0010799810398947</v>
      </c>
      <c r="H1978" s="1">
        <v>981.07105126822069</v>
      </c>
    </row>
    <row r="1979" spans="1:8" x14ac:dyDescent="0.35">
      <c r="A1979">
        <v>2022</v>
      </c>
      <c r="B1979" s="34" t="s">
        <v>3213</v>
      </c>
      <c r="C1979" s="31" t="s">
        <v>1949</v>
      </c>
      <c r="D1979" s="23" t="s">
        <v>4552</v>
      </c>
      <c r="E1979" s="2">
        <v>1.0327504153560012</v>
      </c>
      <c r="F1979" s="2">
        <v>1.0236958454193961</v>
      </c>
      <c r="G1979" s="2">
        <v>1.0121300888817601</v>
      </c>
      <c r="H1979" s="1">
        <v>916.77692100392392</v>
      </c>
    </row>
    <row r="1980" spans="1:8" x14ac:dyDescent="0.35">
      <c r="A1980">
        <v>2022</v>
      </c>
      <c r="B1980" s="34" t="s">
        <v>3213</v>
      </c>
      <c r="C1980" s="31" t="s">
        <v>1950</v>
      </c>
      <c r="D1980" s="23" t="s">
        <v>4553</v>
      </c>
      <c r="E1980" s="2">
        <v>1.014949942813292</v>
      </c>
      <c r="F1980" s="2">
        <v>1.0157337774320987</v>
      </c>
      <c r="G1980" s="2">
        <v>1.010327688020755</v>
      </c>
      <c r="H1980" s="1">
        <v>923.45989434298667</v>
      </c>
    </row>
    <row r="1981" spans="1:8" x14ac:dyDescent="0.35">
      <c r="A1981">
        <v>2022</v>
      </c>
      <c r="B1981" s="34" t="s">
        <v>3213</v>
      </c>
      <c r="C1981" s="31" t="s">
        <v>1951</v>
      </c>
      <c r="D1981" s="23" t="s">
        <v>4554</v>
      </c>
      <c r="E1981" s="2">
        <v>1.0034256440223814</v>
      </c>
      <c r="F1981" s="2">
        <v>1.0052073406224098</v>
      </c>
      <c r="G1981" s="2">
        <v>1.0038816380448159</v>
      </c>
      <c r="H1981" s="1">
        <v>997.41166647867988</v>
      </c>
    </row>
    <row r="1982" spans="1:8" x14ac:dyDescent="0.35">
      <c r="A1982">
        <v>2022</v>
      </c>
      <c r="B1982" s="34" t="s">
        <v>3213</v>
      </c>
      <c r="C1982" s="31" t="s">
        <v>1952</v>
      </c>
      <c r="D1982" s="23" t="s">
        <v>4555</v>
      </c>
      <c r="E1982" s="2">
        <v>1.0019732549525993</v>
      </c>
      <c r="F1982" s="2">
        <v>1.000935465331467</v>
      </c>
      <c r="G1982" s="2">
        <v>0.99920508489336135</v>
      </c>
      <c r="H1982" s="1">
        <v>945.48786806340991</v>
      </c>
    </row>
    <row r="1983" spans="1:8" x14ac:dyDescent="0.35">
      <c r="A1983">
        <v>2022</v>
      </c>
      <c r="B1983" s="34" t="s">
        <v>3213</v>
      </c>
      <c r="C1983" s="31" t="s">
        <v>1953</v>
      </c>
      <c r="D1983" s="23" t="s">
        <v>4556</v>
      </c>
      <c r="E1983" s="2">
        <v>0.99689158115363974</v>
      </c>
      <c r="F1983" s="2">
        <v>1.0000724823643847</v>
      </c>
      <c r="G1983" s="2">
        <v>0.99817361299701535</v>
      </c>
      <c r="H1983" s="1">
        <v>960.91936230547094</v>
      </c>
    </row>
    <row r="1984" spans="1:8" x14ac:dyDescent="0.35">
      <c r="A1984">
        <v>2022</v>
      </c>
      <c r="B1984" s="34" t="s">
        <v>3213</v>
      </c>
      <c r="C1984" s="31" t="s">
        <v>1954</v>
      </c>
      <c r="D1984" s="23" t="s">
        <v>3453</v>
      </c>
      <c r="E1984" s="2">
        <v>1.0109332212590638</v>
      </c>
      <c r="F1984" s="2">
        <v>1.0048624560658295</v>
      </c>
      <c r="G1984" s="2">
        <v>0.99859281244558706</v>
      </c>
      <c r="H1984" s="1">
        <v>998.42220822987144</v>
      </c>
    </row>
    <row r="1985" spans="1:8" x14ac:dyDescent="0.35">
      <c r="A1985">
        <v>2022</v>
      </c>
      <c r="B1985" s="34" t="s">
        <v>3213</v>
      </c>
      <c r="C1985" s="31" t="s">
        <v>1955</v>
      </c>
      <c r="D1985" s="23" t="s">
        <v>4557</v>
      </c>
      <c r="E1985" s="2">
        <v>1.0044260497637181</v>
      </c>
      <c r="F1985" s="2">
        <v>1.0096279243345831</v>
      </c>
      <c r="G1985" s="2">
        <v>1.006783089839522</v>
      </c>
      <c r="H1985" s="1">
        <v>917.12424452180744</v>
      </c>
    </row>
    <row r="1986" spans="1:8" x14ac:dyDescent="0.35">
      <c r="A1986">
        <v>2022</v>
      </c>
      <c r="B1986" s="34" t="s">
        <v>3213</v>
      </c>
      <c r="C1986" s="31" t="s">
        <v>1956</v>
      </c>
      <c r="D1986" s="23" t="s">
        <v>4558</v>
      </c>
      <c r="E1986" s="2">
        <v>0.99846388385794682</v>
      </c>
      <c r="F1986" s="2">
        <v>1.0014696900428333</v>
      </c>
      <c r="G1986" s="2">
        <v>1.000454516876389</v>
      </c>
      <c r="H1986" s="1">
        <v>1018.5818119971518</v>
      </c>
    </row>
    <row r="1987" spans="1:8" x14ac:dyDescent="0.35">
      <c r="A1987">
        <v>2022</v>
      </c>
      <c r="B1987" s="34" t="s">
        <v>3213</v>
      </c>
      <c r="C1987" s="31" t="s">
        <v>1957</v>
      </c>
      <c r="D1987" s="23" t="s">
        <v>3730</v>
      </c>
      <c r="E1987" s="2">
        <v>1.0028834284863035</v>
      </c>
      <c r="F1987" s="2">
        <v>1.0088092798155794</v>
      </c>
      <c r="G1987" s="2">
        <v>1.0063894493910868</v>
      </c>
      <c r="H1987" s="1">
        <v>914.4892207972822</v>
      </c>
    </row>
    <row r="1988" spans="1:8" x14ac:dyDescent="0.35">
      <c r="A1988">
        <v>2022</v>
      </c>
      <c r="B1988" s="34" t="s">
        <v>3213</v>
      </c>
      <c r="C1988" s="31" t="s">
        <v>1958</v>
      </c>
      <c r="D1988" s="23" t="s">
        <v>3360</v>
      </c>
      <c r="E1988" s="2">
        <v>0.9949481304290364</v>
      </c>
      <c r="F1988" s="2">
        <v>1.0002408280248878</v>
      </c>
      <c r="G1988" s="2">
        <v>0.9992481014402752</v>
      </c>
      <c r="H1988" s="1">
        <v>1005.5112340513177</v>
      </c>
    </row>
    <row r="1989" spans="1:8" x14ac:dyDescent="0.35">
      <c r="A1989">
        <v>2022</v>
      </c>
      <c r="B1989" s="34" t="s">
        <v>3213</v>
      </c>
      <c r="C1989" s="31" t="s">
        <v>1959</v>
      </c>
      <c r="D1989" s="23" t="s">
        <v>4559</v>
      </c>
      <c r="E1989" s="2">
        <v>1.0042293229337669</v>
      </c>
      <c r="F1989" s="2">
        <v>1.0022024687162365</v>
      </c>
      <c r="G1989" s="2">
        <v>0.99732941194782176</v>
      </c>
      <c r="H1989" s="1">
        <v>1092.2743450454786</v>
      </c>
    </row>
    <row r="1990" spans="1:8" x14ac:dyDescent="0.35">
      <c r="A1990">
        <v>2022</v>
      </c>
      <c r="B1990" s="34" t="s">
        <v>3213</v>
      </c>
      <c r="C1990" s="31" t="s">
        <v>1960</v>
      </c>
      <c r="D1990" s="23" t="s">
        <v>3731</v>
      </c>
      <c r="E1990" s="2">
        <v>0.99959015985439104</v>
      </c>
      <c r="F1990" s="2">
        <v>1.006493617819131</v>
      </c>
      <c r="G1990" s="2">
        <v>1.0049996380702044</v>
      </c>
      <c r="H1990" s="1">
        <v>964.65230458121698</v>
      </c>
    </row>
    <row r="1991" spans="1:8" x14ac:dyDescent="0.35">
      <c r="A1991">
        <v>2022</v>
      </c>
      <c r="B1991" s="34" t="s">
        <v>3213</v>
      </c>
      <c r="C1991" s="31" t="s">
        <v>1961</v>
      </c>
      <c r="D1991" s="23" t="s">
        <v>3735</v>
      </c>
      <c r="E1991" s="2">
        <v>1.0133973722534251</v>
      </c>
      <c r="F1991" s="2">
        <v>1.0147437018069383</v>
      </c>
      <c r="G1991" s="2">
        <v>1.0089406000048264</v>
      </c>
      <c r="H1991" s="1">
        <v>930.14195750814622</v>
      </c>
    </row>
    <row r="1992" spans="1:8" x14ac:dyDescent="0.35">
      <c r="A1992">
        <v>2022</v>
      </c>
      <c r="B1992" s="34" t="s">
        <v>3213</v>
      </c>
      <c r="C1992" s="31" t="s">
        <v>1962</v>
      </c>
      <c r="D1992" s="23" t="s">
        <v>3980</v>
      </c>
      <c r="E1992" s="2">
        <v>0.99429882417184845</v>
      </c>
      <c r="F1992" s="2">
        <v>1.0021741145769327</v>
      </c>
      <c r="G1992" s="2">
        <v>1.0002444245344591</v>
      </c>
      <c r="H1992" s="1">
        <v>967.92168699227545</v>
      </c>
    </row>
    <row r="1993" spans="1:8" x14ac:dyDescent="0.35">
      <c r="A1993">
        <v>2022</v>
      </c>
      <c r="B1993" s="34" t="s">
        <v>3213</v>
      </c>
      <c r="C1993" s="31" t="s">
        <v>1963</v>
      </c>
      <c r="D1993" s="23" t="s">
        <v>4560</v>
      </c>
      <c r="E1993" s="2">
        <v>1.0246152042897283</v>
      </c>
      <c r="F1993" s="2">
        <v>1.0207071291273133</v>
      </c>
      <c r="G1993" s="2">
        <v>1.0112198681061471</v>
      </c>
      <c r="H1993" s="1">
        <v>988.36404640312503</v>
      </c>
    </row>
    <row r="1994" spans="1:8" x14ac:dyDescent="0.35">
      <c r="A1994">
        <v>2022</v>
      </c>
      <c r="B1994" s="34" t="s">
        <v>3213</v>
      </c>
      <c r="C1994" s="31" t="s">
        <v>1964</v>
      </c>
      <c r="D1994" s="23" t="s">
        <v>4561</v>
      </c>
      <c r="E1994" s="2">
        <v>1.0051804331387855</v>
      </c>
      <c r="F1994" s="2">
        <v>1.0004751948199206</v>
      </c>
      <c r="G1994" s="2">
        <v>0.99996265073963742</v>
      </c>
      <c r="H1994" s="1">
        <v>936.34505173092123</v>
      </c>
    </row>
    <row r="1995" spans="1:8" x14ac:dyDescent="0.35">
      <c r="A1995">
        <v>2022</v>
      </c>
      <c r="B1995" s="34" t="s">
        <v>3214</v>
      </c>
      <c r="C1995" s="31" t="s">
        <v>3275</v>
      </c>
      <c r="D1995" s="23" t="s">
        <v>3514</v>
      </c>
      <c r="E1995" s="2">
        <v>1.0002538645096561</v>
      </c>
      <c r="F1995" s="2">
        <v>0.9980116306935144</v>
      </c>
      <c r="G1995" s="2">
        <v>0.99930790684001181</v>
      </c>
      <c r="H1995" s="1">
        <v>1234.6398619124523</v>
      </c>
    </row>
    <row r="1996" spans="1:8" x14ac:dyDescent="0.35">
      <c r="A1996">
        <v>2022</v>
      </c>
      <c r="B1996" s="34" t="s">
        <v>3214</v>
      </c>
      <c r="C1996" s="31" t="s">
        <v>1965</v>
      </c>
      <c r="D1996" s="23" t="s">
        <v>4562</v>
      </c>
      <c r="E1996" s="2">
        <v>1.0006654494086864</v>
      </c>
      <c r="F1996" s="2">
        <v>1.0001418455905244</v>
      </c>
      <c r="G1996" s="2">
        <v>0.99880606530005456</v>
      </c>
      <c r="H1996" s="1">
        <v>1026.6935902036937</v>
      </c>
    </row>
    <row r="1997" spans="1:8" x14ac:dyDescent="0.35">
      <c r="A1997">
        <v>2022</v>
      </c>
      <c r="B1997" s="34" t="s">
        <v>3214</v>
      </c>
      <c r="C1997" s="31" t="s">
        <v>1966</v>
      </c>
      <c r="D1997" s="23" t="s">
        <v>4563</v>
      </c>
      <c r="E1997" s="2">
        <v>1.0044935732743678</v>
      </c>
      <c r="F1997" s="2">
        <v>1.000100369459102</v>
      </c>
      <c r="G1997" s="2">
        <v>0.99826413371788847</v>
      </c>
      <c r="H1997" s="1">
        <v>1050.5702768239391</v>
      </c>
    </row>
    <row r="1998" spans="1:8" x14ac:dyDescent="0.35">
      <c r="A1998">
        <v>2022</v>
      </c>
      <c r="B1998" s="34" t="s">
        <v>3214</v>
      </c>
      <c r="C1998" s="31" t="s">
        <v>1967</v>
      </c>
      <c r="D1998" s="23" t="s">
        <v>4564</v>
      </c>
      <c r="E1998" s="2">
        <v>1.004553214876011</v>
      </c>
      <c r="F1998" s="2">
        <v>1.0002522657884652</v>
      </c>
      <c r="G1998" s="2">
        <v>0.9986858064642552</v>
      </c>
      <c r="H1998" s="1">
        <v>1020.9256740554799</v>
      </c>
    </row>
    <row r="1999" spans="1:8" x14ac:dyDescent="0.35">
      <c r="A1999">
        <v>2022</v>
      </c>
      <c r="B1999" s="34" t="s">
        <v>3214</v>
      </c>
      <c r="C1999" s="31" t="s">
        <v>1968</v>
      </c>
      <c r="D1999" s="23" t="s">
        <v>4565</v>
      </c>
      <c r="E1999" s="2">
        <v>1.0015408976491538</v>
      </c>
      <c r="F1999" s="2">
        <v>0.99821190583174313</v>
      </c>
      <c r="G1999" s="2">
        <v>0.99870292264604399</v>
      </c>
      <c r="H1999" s="1">
        <v>1123.0862502443804</v>
      </c>
    </row>
    <row r="2000" spans="1:8" x14ac:dyDescent="0.35">
      <c r="A2000">
        <v>2022</v>
      </c>
      <c r="B2000" s="34" t="s">
        <v>3214</v>
      </c>
      <c r="C2000" s="31" t="s">
        <v>1969</v>
      </c>
      <c r="D2000" s="23" t="s">
        <v>4566</v>
      </c>
      <c r="E2000" s="2">
        <v>0.99946035735337602</v>
      </c>
      <c r="F2000" s="2">
        <v>0.99886822120273189</v>
      </c>
      <c r="G2000" s="2">
        <v>0.99849121586969647</v>
      </c>
      <c r="H2000" s="1">
        <v>1507.7813159140176</v>
      </c>
    </row>
    <row r="2001" spans="1:8" x14ac:dyDescent="0.35">
      <c r="A2001">
        <v>2022</v>
      </c>
      <c r="B2001" s="34" t="s">
        <v>3214</v>
      </c>
      <c r="C2001" s="31" t="s">
        <v>3276</v>
      </c>
      <c r="D2001" s="23" t="s">
        <v>3643</v>
      </c>
      <c r="E2001" s="2">
        <v>0.99907319450276477</v>
      </c>
      <c r="F2001" s="2">
        <v>0.9969177588453334</v>
      </c>
      <c r="G2001" s="2">
        <v>0.99811083663406108</v>
      </c>
      <c r="H2001" s="1">
        <v>1231.3032891508951</v>
      </c>
    </row>
    <row r="2002" spans="1:8" x14ac:dyDescent="0.35">
      <c r="A2002">
        <v>2022</v>
      </c>
      <c r="B2002" s="34" t="s">
        <v>3214</v>
      </c>
      <c r="C2002" s="31" t="s">
        <v>1970</v>
      </c>
      <c r="D2002" s="23" t="s">
        <v>4567</v>
      </c>
      <c r="E2002" s="2">
        <v>1.0020915014499461</v>
      </c>
      <c r="F2002" s="2">
        <v>1.0004831607817926</v>
      </c>
      <c r="G2002" s="2">
        <v>0.99938948929260163</v>
      </c>
      <c r="H2002" s="1">
        <v>892.51992806183989</v>
      </c>
    </row>
    <row r="2003" spans="1:8" x14ac:dyDescent="0.35">
      <c r="A2003">
        <v>2022</v>
      </c>
      <c r="B2003" s="34" t="s">
        <v>3214</v>
      </c>
      <c r="C2003" s="31" t="s">
        <v>1971</v>
      </c>
      <c r="D2003" s="23" t="s">
        <v>3780</v>
      </c>
      <c r="E2003" s="2">
        <v>0.99913555206347471</v>
      </c>
      <c r="F2003" s="2">
        <v>0.99793971098254142</v>
      </c>
      <c r="G2003" s="2">
        <v>0.99938281716290844</v>
      </c>
      <c r="H2003" s="1">
        <v>1022.0491420586151</v>
      </c>
    </row>
    <row r="2004" spans="1:8" x14ac:dyDescent="0.35">
      <c r="A2004">
        <v>2022</v>
      </c>
      <c r="B2004" s="34" t="s">
        <v>3214</v>
      </c>
      <c r="C2004" s="31" t="s">
        <v>1972</v>
      </c>
      <c r="D2004" s="23" t="s">
        <v>4568</v>
      </c>
      <c r="E2004" s="2">
        <v>1.0010045707113875</v>
      </c>
      <c r="F2004" s="2">
        <v>1.0014100818203178</v>
      </c>
      <c r="G2004" s="2">
        <v>0.99905008921700855</v>
      </c>
      <c r="H2004" s="1">
        <v>1309.7347249287645</v>
      </c>
    </row>
    <row r="2005" spans="1:8" x14ac:dyDescent="0.35">
      <c r="A2005">
        <v>2022</v>
      </c>
      <c r="B2005" s="34" t="s">
        <v>3214</v>
      </c>
      <c r="C2005" s="31" t="s">
        <v>1973</v>
      </c>
      <c r="D2005" s="23" t="s">
        <v>4569</v>
      </c>
      <c r="E2005" s="2">
        <v>1.0009769229106209</v>
      </c>
      <c r="F2005" s="2">
        <v>0.99969339922004785</v>
      </c>
      <c r="G2005" s="2">
        <v>0.99864833527076435</v>
      </c>
      <c r="H2005" s="1">
        <v>1091.1244063835081</v>
      </c>
    </row>
    <row r="2006" spans="1:8" x14ac:dyDescent="0.35">
      <c r="A2006">
        <v>2022</v>
      </c>
      <c r="B2006" s="34" t="s">
        <v>3214</v>
      </c>
      <c r="C2006" s="31" t="s">
        <v>1974</v>
      </c>
      <c r="D2006" s="23" t="s">
        <v>4570</v>
      </c>
      <c r="E2006" s="2">
        <v>0.99875832839371115</v>
      </c>
      <c r="F2006" s="2">
        <v>0.99679622583895267</v>
      </c>
      <c r="G2006" s="2">
        <v>0.99805384357322036</v>
      </c>
      <c r="H2006" s="1">
        <v>1351.0645935256211</v>
      </c>
    </row>
    <row r="2007" spans="1:8" x14ac:dyDescent="0.35">
      <c r="A2007">
        <v>2022</v>
      </c>
      <c r="B2007" s="34" t="s">
        <v>3214</v>
      </c>
      <c r="C2007" s="31" t="s">
        <v>1975</v>
      </c>
      <c r="D2007" s="23" t="s">
        <v>4571</v>
      </c>
      <c r="E2007" s="2">
        <v>1.0034707271345962</v>
      </c>
      <c r="F2007" s="2">
        <v>0.99704254103384049</v>
      </c>
      <c r="G2007" s="2">
        <v>0.99898407386701948</v>
      </c>
      <c r="H2007" s="1">
        <v>1122.1736340456932</v>
      </c>
    </row>
    <row r="2008" spans="1:8" x14ac:dyDescent="0.35">
      <c r="A2008">
        <v>2022</v>
      </c>
      <c r="B2008" s="34" t="s">
        <v>3214</v>
      </c>
      <c r="C2008" s="31" t="s">
        <v>1976</v>
      </c>
      <c r="D2008" s="23" t="s">
        <v>4450</v>
      </c>
      <c r="E2008" s="2">
        <v>1.0016968667136581</v>
      </c>
      <c r="F2008" s="2">
        <v>1.0001052153641643</v>
      </c>
      <c r="G2008" s="2">
        <v>0.9983645825458427</v>
      </c>
      <c r="H2008" s="1">
        <v>1167.2172957070075</v>
      </c>
    </row>
    <row r="2009" spans="1:8" x14ac:dyDescent="0.35">
      <c r="A2009">
        <v>2022</v>
      </c>
      <c r="B2009" s="34" t="s">
        <v>3214</v>
      </c>
      <c r="C2009" s="31" t="s">
        <v>1977</v>
      </c>
      <c r="D2009" s="23" t="s">
        <v>4572</v>
      </c>
      <c r="E2009" s="2">
        <v>1.0000425197246328</v>
      </c>
      <c r="F2009" s="2">
        <v>0.99793261228557839</v>
      </c>
      <c r="G2009" s="2">
        <v>0.99922356830498482</v>
      </c>
      <c r="H2009" s="1">
        <v>1144.2133306690744</v>
      </c>
    </row>
    <row r="2010" spans="1:8" x14ac:dyDescent="0.35">
      <c r="A2010">
        <v>2022</v>
      </c>
      <c r="B2010" s="34" t="s">
        <v>3214</v>
      </c>
      <c r="C2010" s="31" t="s">
        <v>1978</v>
      </c>
      <c r="D2010" s="23" t="s">
        <v>4573</v>
      </c>
      <c r="E2010" s="2">
        <v>1.0014498900517883</v>
      </c>
      <c r="F2010" s="2">
        <v>0.9997403814246999</v>
      </c>
      <c r="G2010" s="2">
        <v>0.99932505151914697</v>
      </c>
      <c r="H2010" s="1">
        <v>1193.0062041624103</v>
      </c>
    </row>
    <row r="2011" spans="1:8" x14ac:dyDescent="0.35">
      <c r="A2011">
        <v>2022</v>
      </c>
      <c r="B2011" s="34" t="s">
        <v>3214</v>
      </c>
      <c r="C2011" s="31" t="s">
        <v>1979</v>
      </c>
      <c r="D2011" s="23" t="s">
        <v>4351</v>
      </c>
      <c r="E2011" s="2">
        <v>1.0011568275782778</v>
      </c>
      <c r="F2011" s="2">
        <v>1.0002367775942524</v>
      </c>
      <c r="G2011" s="2">
        <v>1.0011291571918168</v>
      </c>
      <c r="H2011" s="1">
        <v>1126.4869421625554</v>
      </c>
    </row>
    <row r="2012" spans="1:8" x14ac:dyDescent="0.35">
      <c r="A2012">
        <v>2022</v>
      </c>
      <c r="B2012" s="34" t="s">
        <v>3214</v>
      </c>
      <c r="C2012" s="31" t="s">
        <v>1980</v>
      </c>
      <c r="D2012" s="23" t="s">
        <v>4574</v>
      </c>
      <c r="E2012" s="2">
        <v>1.0050192417928208</v>
      </c>
      <c r="F2012" s="2">
        <v>1.0023709021852714</v>
      </c>
      <c r="G2012" s="2">
        <v>1.0035138125540128</v>
      </c>
      <c r="H2012" s="1">
        <v>1047.6685764919962</v>
      </c>
    </row>
    <row r="2013" spans="1:8" x14ac:dyDescent="0.35">
      <c r="A2013">
        <v>2022</v>
      </c>
      <c r="B2013" s="34" t="s">
        <v>3214</v>
      </c>
      <c r="C2013" s="31" t="s">
        <v>1981</v>
      </c>
      <c r="D2013" s="23" t="s">
        <v>3422</v>
      </c>
      <c r="E2013" s="2">
        <v>1.0014640914474422</v>
      </c>
      <c r="F2013" s="2">
        <v>1.0002157612275053</v>
      </c>
      <c r="G2013" s="2">
        <v>0.99939724922930651</v>
      </c>
      <c r="H2013" s="1">
        <v>1161.1955091328077</v>
      </c>
    </row>
    <row r="2014" spans="1:8" x14ac:dyDescent="0.35">
      <c r="A2014">
        <v>2022</v>
      </c>
      <c r="B2014" s="34" t="s">
        <v>3214</v>
      </c>
      <c r="C2014" s="31" t="s">
        <v>1982</v>
      </c>
      <c r="D2014" s="23" t="s">
        <v>4575</v>
      </c>
      <c r="E2014" s="2">
        <v>1.0018584053440187</v>
      </c>
      <c r="F2014" s="2">
        <v>1.0009789815709091</v>
      </c>
      <c r="G2014" s="2">
        <v>0.99983878321301689</v>
      </c>
      <c r="H2014" s="1">
        <v>1219.2960827984798</v>
      </c>
    </row>
    <row r="2015" spans="1:8" x14ac:dyDescent="0.35">
      <c r="A2015">
        <v>2022</v>
      </c>
      <c r="B2015" s="34" t="s">
        <v>3214</v>
      </c>
      <c r="C2015" s="31" t="s">
        <v>1983</v>
      </c>
      <c r="D2015" s="23" t="s">
        <v>4576</v>
      </c>
      <c r="E2015" s="2">
        <v>0.99843997939235907</v>
      </c>
      <c r="F2015" s="2">
        <v>1.0005183628849037</v>
      </c>
      <c r="G2015" s="2">
        <v>0.99791977612659022</v>
      </c>
      <c r="H2015" s="1">
        <v>1082.4418251472759</v>
      </c>
    </row>
    <row r="2016" spans="1:8" x14ac:dyDescent="0.35">
      <c r="A2016">
        <v>2022</v>
      </c>
      <c r="B2016" s="34" t="s">
        <v>3214</v>
      </c>
      <c r="C2016" s="31" t="s">
        <v>1984</v>
      </c>
      <c r="D2016" s="23" t="s">
        <v>4577</v>
      </c>
      <c r="E2016" s="2">
        <v>1.0012828118688306</v>
      </c>
      <c r="F2016" s="2">
        <v>1.0008280427545175</v>
      </c>
      <c r="G2016" s="2">
        <v>0.99876648581388383</v>
      </c>
      <c r="H2016" s="1">
        <v>1004.3365157396494</v>
      </c>
    </row>
    <row r="2017" spans="1:8" x14ac:dyDescent="0.35">
      <c r="A2017">
        <v>2022</v>
      </c>
      <c r="B2017" s="34" t="s">
        <v>3214</v>
      </c>
      <c r="C2017" s="31" t="s">
        <v>1985</v>
      </c>
      <c r="D2017" s="23" t="s">
        <v>4578</v>
      </c>
      <c r="E2017" s="2">
        <v>1.0015707643574649</v>
      </c>
      <c r="F2017" s="2">
        <v>1.0010749525328013</v>
      </c>
      <c r="G2017" s="2">
        <v>0.99947335513645907</v>
      </c>
      <c r="H2017" s="1">
        <v>1154.3754541603175</v>
      </c>
    </row>
    <row r="2018" spans="1:8" x14ac:dyDescent="0.35">
      <c r="A2018">
        <v>2022</v>
      </c>
      <c r="B2018" s="34" t="s">
        <v>3214</v>
      </c>
      <c r="C2018" s="31" t="s">
        <v>3277</v>
      </c>
      <c r="D2018" s="23" t="s">
        <v>3432</v>
      </c>
      <c r="E2018" s="2">
        <v>1.0011079711778235</v>
      </c>
      <c r="F2018" s="2">
        <v>0.9983584214264255</v>
      </c>
      <c r="G2018" s="2">
        <v>0.99875666587347456</v>
      </c>
      <c r="H2018" s="1">
        <v>1098.252104023836</v>
      </c>
    </row>
    <row r="2019" spans="1:8" x14ac:dyDescent="0.35">
      <c r="A2019">
        <v>2022</v>
      </c>
      <c r="B2019" s="34" t="s">
        <v>3214</v>
      </c>
      <c r="C2019" s="31" t="s">
        <v>1986</v>
      </c>
      <c r="D2019" s="23" t="s">
        <v>3805</v>
      </c>
      <c r="E2019" s="2">
        <v>1.000935196593862</v>
      </c>
      <c r="F2019" s="2">
        <v>1.0000896941608648</v>
      </c>
      <c r="G2019" s="2">
        <v>0.99848233386775131</v>
      </c>
      <c r="H2019" s="1">
        <v>1026.1531653092966</v>
      </c>
    </row>
    <row r="2020" spans="1:8" x14ac:dyDescent="0.35">
      <c r="A2020">
        <v>2022</v>
      </c>
      <c r="B2020" s="34" t="s">
        <v>3214</v>
      </c>
      <c r="C2020" s="31" t="s">
        <v>1987</v>
      </c>
      <c r="D2020" s="23" t="s">
        <v>3696</v>
      </c>
      <c r="E2020" s="2">
        <v>1.000516444312548</v>
      </c>
      <c r="F2020" s="2">
        <v>0.99959525430897989</v>
      </c>
      <c r="G2020" s="2">
        <v>1.0001561404170822</v>
      </c>
      <c r="H2020" s="1">
        <v>1256.5194497807254</v>
      </c>
    </row>
    <row r="2021" spans="1:8" x14ac:dyDescent="0.35">
      <c r="A2021">
        <v>2022</v>
      </c>
      <c r="B2021" s="34" t="s">
        <v>3214</v>
      </c>
      <c r="C2021" s="31" t="s">
        <v>1988</v>
      </c>
      <c r="D2021" s="23" t="s">
        <v>4579</v>
      </c>
      <c r="E2021" s="2">
        <v>0.99860010024816803</v>
      </c>
      <c r="F2021" s="2">
        <v>0.99698584348795949</v>
      </c>
      <c r="G2021" s="2">
        <v>0.99783135356884933</v>
      </c>
      <c r="H2021" s="1">
        <v>1187.1106993506878</v>
      </c>
    </row>
    <row r="2022" spans="1:8" x14ac:dyDescent="0.35">
      <c r="A2022">
        <v>2022</v>
      </c>
      <c r="B2022" s="34" t="s">
        <v>3214</v>
      </c>
      <c r="C2022" s="31" t="s">
        <v>1989</v>
      </c>
      <c r="D2022" s="23" t="s">
        <v>3806</v>
      </c>
      <c r="E2022" s="2">
        <v>0.99939875313254467</v>
      </c>
      <c r="F2022" s="2">
        <v>0.99887716041751484</v>
      </c>
      <c r="G2022" s="2">
        <v>0.99817751246650077</v>
      </c>
      <c r="H2022" s="1">
        <v>1075.4314632283649</v>
      </c>
    </row>
    <row r="2023" spans="1:8" x14ac:dyDescent="0.35">
      <c r="A2023">
        <v>2022</v>
      </c>
      <c r="B2023" s="34" t="s">
        <v>3214</v>
      </c>
      <c r="C2023" s="31" t="s">
        <v>1990</v>
      </c>
      <c r="D2023" s="23" t="s">
        <v>3811</v>
      </c>
      <c r="E2023" s="2">
        <v>0.99972028872330621</v>
      </c>
      <c r="F2023" s="2">
        <v>0.99885326421086695</v>
      </c>
      <c r="G2023" s="2">
        <v>0.99921992758724987</v>
      </c>
      <c r="H2023" s="1">
        <v>1158.0053236347644</v>
      </c>
    </row>
    <row r="2024" spans="1:8" x14ac:dyDescent="0.35">
      <c r="A2024">
        <v>2022</v>
      </c>
      <c r="B2024" s="34" t="s">
        <v>3214</v>
      </c>
      <c r="C2024" s="31" t="s">
        <v>1991</v>
      </c>
      <c r="D2024" s="23" t="s">
        <v>3950</v>
      </c>
      <c r="E2024" s="2">
        <v>1.002156942019899</v>
      </c>
      <c r="F2024" s="2">
        <v>1.0009200970781289</v>
      </c>
      <c r="G2024" s="2">
        <v>0.99948491316760746</v>
      </c>
      <c r="H2024" s="1">
        <v>876.96454794422596</v>
      </c>
    </row>
    <row r="2025" spans="1:8" x14ac:dyDescent="0.35">
      <c r="A2025">
        <v>2022</v>
      </c>
      <c r="B2025" s="34" t="s">
        <v>3214</v>
      </c>
      <c r="C2025" s="31" t="s">
        <v>1992</v>
      </c>
      <c r="D2025" s="23" t="s">
        <v>4580</v>
      </c>
      <c r="E2025" s="2">
        <v>0.99895368091839976</v>
      </c>
      <c r="F2025" s="2">
        <v>0.9981697080358285</v>
      </c>
      <c r="G2025" s="2">
        <v>0.99837919527183872</v>
      </c>
      <c r="H2025" s="1">
        <v>1043.4189521215671</v>
      </c>
    </row>
    <row r="2026" spans="1:8" x14ac:dyDescent="0.35">
      <c r="A2026">
        <v>2022</v>
      </c>
      <c r="B2026" s="34" t="s">
        <v>3214</v>
      </c>
      <c r="C2026" s="31" t="s">
        <v>1993</v>
      </c>
      <c r="D2026" s="23" t="s">
        <v>4024</v>
      </c>
      <c r="E2026" s="2">
        <v>1.002056276401224</v>
      </c>
      <c r="F2026" s="2">
        <v>1.0000700791372341</v>
      </c>
      <c r="G2026" s="2">
        <v>0.99913839432589269</v>
      </c>
      <c r="H2026" s="1">
        <v>1251.1901563500496</v>
      </c>
    </row>
    <row r="2027" spans="1:8" x14ac:dyDescent="0.35">
      <c r="A2027">
        <v>2022</v>
      </c>
      <c r="B2027" s="34" t="s">
        <v>3214</v>
      </c>
      <c r="C2027" s="31" t="s">
        <v>1994</v>
      </c>
      <c r="D2027" s="23" t="s">
        <v>4581</v>
      </c>
      <c r="E2027" s="2">
        <v>0.99900574475370052</v>
      </c>
      <c r="F2027" s="2">
        <v>0.998844749313196</v>
      </c>
      <c r="G2027" s="2">
        <v>0.99907499856150483</v>
      </c>
      <c r="H2027" s="1">
        <v>969.25405938321114</v>
      </c>
    </row>
    <row r="2028" spans="1:8" x14ac:dyDescent="0.35">
      <c r="A2028">
        <v>2022</v>
      </c>
      <c r="B2028" s="34" t="s">
        <v>3214</v>
      </c>
      <c r="C2028" s="31" t="s">
        <v>1995</v>
      </c>
      <c r="D2028" s="23" t="s">
        <v>4582</v>
      </c>
      <c r="E2028" s="2">
        <v>1.0022806557292694</v>
      </c>
      <c r="F2028" s="2">
        <v>1.0000818675024878</v>
      </c>
      <c r="G2028" s="2">
        <v>0.99960257129403263</v>
      </c>
      <c r="H2028" s="1">
        <v>1230.7367211828603</v>
      </c>
    </row>
    <row r="2029" spans="1:8" x14ac:dyDescent="0.35">
      <c r="A2029">
        <v>2022</v>
      </c>
      <c r="B2029" s="34" t="s">
        <v>3214</v>
      </c>
      <c r="C2029" s="31" t="s">
        <v>1996</v>
      </c>
      <c r="D2029" s="23" t="s">
        <v>3705</v>
      </c>
      <c r="E2029" s="2">
        <v>0.99930765978011027</v>
      </c>
      <c r="F2029" s="2">
        <v>0.99936099834702896</v>
      </c>
      <c r="G2029" s="2">
        <v>0.9993367647907816</v>
      </c>
      <c r="H2029" s="1">
        <v>1191.8300139219689</v>
      </c>
    </row>
    <row r="2030" spans="1:8" x14ac:dyDescent="0.35">
      <c r="A2030">
        <v>2022</v>
      </c>
      <c r="B2030" s="34" t="s">
        <v>3214</v>
      </c>
      <c r="C2030" s="31" t="s">
        <v>1997</v>
      </c>
      <c r="D2030" s="23" t="s">
        <v>4242</v>
      </c>
      <c r="E2030" s="2">
        <v>1.001886781627233</v>
      </c>
      <c r="F2030" s="2">
        <v>0.99991636581417354</v>
      </c>
      <c r="G2030" s="2">
        <v>0.99868558891155401</v>
      </c>
      <c r="H2030" s="1">
        <v>1047.1629615421457</v>
      </c>
    </row>
    <row r="2031" spans="1:8" x14ac:dyDescent="0.35">
      <c r="A2031">
        <v>2022</v>
      </c>
      <c r="B2031" s="34" t="s">
        <v>3214</v>
      </c>
      <c r="C2031" s="31" t="s">
        <v>1998</v>
      </c>
      <c r="D2031" s="23" t="s">
        <v>4583</v>
      </c>
      <c r="E2031" s="2">
        <v>1.0005669581477892</v>
      </c>
      <c r="F2031" s="2">
        <v>0.99995725019699977</v>
      </c>
      <c r="G2031" s="2">
        <v>0.99909589403363552</v>
      </c>
      <c r="H2031" s="1">
        <v>1197.84529174912</v>
      </c>
    </row>
    <row r="2032" spans="1:8" x14ac:dyDescent="0.35">
      <c r="A2032">
        <v>2022</v>
      </c>
      <c r="B2032" s="34" t="s">
        <v>3214</v>
      </c>
      <c r="C2032" s="31" t="s">
        <v>1999</v>
      </c>
      <c r="D2032" s="23" t="s">
        <v>4245</v>
      </c>
      <c r="E2032" s="2">
        <v>1.0007415068548002</v>
      </c>
      <c r="F2032" s="2">
        <v>0.99668898192652322</v>
      </c>
      <c r="G2032" s="2">
        <v>0.99744061191078881</v>
      </c>
      <c r="H2032" s="1">
        <v>953.56562733138867</v>
      </c>
    </row>
    <row r="2033" spans="1:8" x14ac:dyDescent="0.35">
      <c r="A2033">
        <v>2022</v>
      </c>
      <c r="B2033" s="34" t="s">
        <v>3214</v>
      </c>
      <c r="C2033" s="31" t="s">
        <v>2000</v>
      </c>
      <c r="D2033" s="23" t="s">
        <v>3816</v>
      </c>
      <c r="E2033" s="2">
        <v>1.0012128931534063</v>
      </c>
      <c r="F2033" s="2">
        <v>1.0001654672305507</v>
      </c>
      <c r="G2033" s="2">
        <v>0.99867426982642782</v>
      </c>
      <c r="H2033" s="1">
        <v>1039.0670797102523</v>
      </c>
    </row>
    <row r="2034" spans="1:8" x14ac:dyDescent="0.35">
      <c r="A2034">
        <v>2022</v>
      </c>
      <c r="B2034" s="34" t="s">
        <v>3214</v>
      </c>
      <c r="C2034" s="31" t="s">
        <v>2001</v>
      </c>
      <c r="D2034" s="23" t="s">
        <v>4584</v>
      </c>
      <c r="E2034" s="2">
        <v>1.0012118120184783</v>
      </c>
      <c r="F2034" s="2">
        <v>0.99900296925753473</v>
      </c>
      <c r="G2034" s="2">
        <v>0.99893882133482115</v>
      </c>
      <c r="H2034" s="1">
        <v>1233.8392268988832</v>
      </c>
    </row>
    <row r="2035" spans="1:8" x14ac:dyDescent="0.35">
      <c r="A2035">
        <v>2022</v>
      </c>
      <c r="B2035" s="34" t="s">
        <v>3214</v>
      </c>
      <c r="C2035" s="31" t="s">
        <v>2002</v>
      </c>
      <c r="D2035" s="23" t="s">
        <v>4585</v>
      </c>
      <c r="E2035" s="2">
        <v>1.0005699472265124</v>
      </c>
      <c r="F2035" s="2">
        <v>0.99972348462722171</v>
      </c>
      <c r="G2035" s="2">
        <v>0.99872929090941687</v>
      </c>
      <c r="H2035" s="1">
        <v>1113.3032528424931</v>
      </c>
    </row>
    <row r="2036" spans="1:8" x14ac:dyDescent="0.35">
      <c r="A2036">
        <v>2022</v>
      </c>
      <c r="B2036" s="34" t="s">
        <v>3214</v>
      </c>
      <c r="C2036" s="31" t="s">
        <v>3278</v>
      </c>
      <c r="D2036" s="23" t="s">
        <v>3969</v>
      </c>
      <c r="E2036" s="2">
        <v>0.99753336368370327</v>
      </c>
      <c r="F2036" s="2">
        <v>0.99704870927251199</v>
      </c>
      <c r="G2036" s="2">
        <v>0.9991255034532881</v>
      </c>
      <c r="H2036" s="1">
        <v>1035.501882742933</v>
      </c>
    </row>
    <row r="2037" spans="1:8" x14ac:dyDescent="0.35">
      <c r="A2037">
        <v>2022</v>
      </c>
      <c r="B2037" s="34" t="s">
        <v>3214</v>
      </c>
      <c r="C2037" s="31" t="s">
        <v>2003</v>
      </c>
      <c r="D2037" s="23" t="s">
        <v>3909</v>
      </c>
      <c r="E2037" s="2">
        <v>1.0049154278699237</v>
      </c>
      <c r="F2037" s="2">
        <v>1.0000863036139969</v>
      </c>
      <c r="G2037" s="2">
        <v>0.99963503157467382</v>
      </c>
      <c r="H2037" s="1">
        <v>1014.9258133957449</v>
      </c>
    </row>
    <row r="2038" spans="1:8" x14ac:dyDescent="0.35">
      <c r="A2038">
        <v>2022</v>
      </c>
      <c r="B2038" s="34" t="s">
        <v>3214</v>
      </c>
      <c r="C2038" s="31" t="s">
        <v>3279</v>
      </c>
      <c r="D2038" s="23" t="s">
        <v>4586</v>
      </c>
      <c r="E2038" s="2">
        <v>1.00110939449426</v>
      </c>
      <c r="F2038" s="2">
        <v>0.9989075842221794</v>
      </c>
      <c r="G2038" s="2">
        <v>0.99147731938633321</v>
      </c>
      <c r="H2038" s="1">
        <v>1068.7115598001285</v>
      </c>
    </row>
    <row r="2039" spans="1:8" x14ac:dyDescent="0.35">
      <c r="A2039">
        <v>2022</v>
      </c>
      <c r="B2039" s="34" t="s">
        <v>3214</v>
      </c>
      <c r="C2039" s="31" t="s">
        <v>2004</v>
      </c>
      <c r="D2039" s="23" t="s">
        <v>3820</v>
      </c>
      <c r="E2039" s="2">
        <v>1.0028814089291445</v>
      </c>
      <c r="F2039" s="2">
        <v>1.0008865642583249</v>
      </c>
      <c r="G2039" s="2">
        <v>0.99866958346987866</v>
      </c>
      <c r="H2039" s="1">
        <v>1079.3828991450746</v>
      </c>
    </row>
    <row r="2040" spans="1:8" x14ac:dyDescent="0.35">
      <c r="A2040">
        <v>2022</v>
      </c>
      <c r="B2040" s="34" t="s">
        <v>3214</v>
      </c>
      <c r="C2040" s="31" t="s">
        <v>2005</v>
      </c>
      <c r="D2040" s="23" t="s">
        <v>4252</v>
      </c>
      <c r="E2040" s="2">
        <v>0.99828089248043372</v>
      </c>
      <c r="F2040" s="2">
        <v>0.99713994018738206</v>
      </c>
      <c r="G2040" s="2">
        <v>0.99771464697387013</v>
      </c>
      <c r="H2040" s="1">
        <v>1159.4329156179774</v>
      </c>
    </row>
    <row r="2041" spans="1:8" x14ac:dyDescent="0.35">
      <c r="A2041">
        <v>2022</v>
      </c>
      <c r="B2041" s="34" t="s">
        <v>3214</v>
      </c>
      <c r="C2041" s="31" t="s">
        <v>2006</v>
      </c>
      <c r="D2041" s="23" t="s">
        <v>4587</v>
      </c>
      <c r="E2041" s="2">
        <v>1.0048408374153199</v>
      </c>
      <c r="F2041" s="2">
        <v>1.0026134315257491</v>
      </c>
      <c r="G2041" s="2">
        <v>0.99854623512576812</v>
      </c>
      <c r="H2041" s="1">
        <v>996.2396882841889</v>
      </c>
    </row>
    <row r="2042" spans="1:8" x14ac:dyDescent="0.35">
      <c r="A2042">
        <v>2022</v>
      </c>
      <c r="B2042" s="34" t="s">
        <v>3214</v>
      </c>
      <c r="C2042" s="31" t="s">
        <v>3280</v>
      </c>
      <c r="D2042" s="23" t="s">
        <v>4588</v>
      </c>
      <c r="E2042" s="2">
        <v>0.99951937873459662</v>
      </c>
      <c r="F2042" s="2">
        <v>0.99857266307473791</v>
      </c>
      <c r="G2042" s="2">
        <v>0.9992642169980519</v>
      </c>
      <c r="H2042" s="1">
        <v>1433.5893917805436</v>
      </c>
    </row>
    <row r="2043" spans="1:8" x14ac:dyDescent="0.35">
      <c r="A2043">
        <v>2022</v>
      </c>
      <c r="B2043" s="34" t="s">
        <v>3214</v>
      </c>
      <c r="C2043" s="31" t="s">
        <v>2007</v>
      </c>
      <c r="D2043" s="23" t="s">
        <v>4589</v>
      </c>
      <c r="E2043" s="2">
        <v>0.99850927690353586</v>
      </c>
      <c r="F2043" s="2">
        <v>0.99898430797808091</v>
      </c>
      <c r="G2043" s="2">
        <v>0.99934176880974779</v>
      </c>
      <c r="H2043" s="1">
        <v>1240.7362022494665</v>
      </c>
    </row>
    <row r="2044" spans="1:8" x14ac:dyDescent="0.35">
      <c r="A2044">
        <v>2022</v>
      </c>
      <c r="B2044" s="34" t="s">
        <v>3214</v>
      </c>
      <c r="C2044" s="31" t="s">
        <v>2008</v>
      </c>
      <c r="D2044" s="23" t="s">
        <v>4590</v>
      </c>
      <c r="E2044" s="2">
        <v>1.0003110223092573</v>
      </c>
      <c r="F2044" s="2">
        <v>0.99970966261423255</v>
      </c>
      <c r="G2044" s="2">
        <v>0.99912553187080599</v>
      </c>
      <c r="H2044" s="1">
        <v>1266.4887137146559</v>
      </c>
    </row>
    <row r="2045" spans="1:8" x14ac:dyDescent="0.35">
      <c r="A2045">
        <v>2022</v>
      </c>
      <c r="B2045" s="34" t="s">
        <v>3214</v>
      </c>
      <c r="C2045" s="31" t="s">
        <v>2009</v>
      </c>
      <c r="D2045" s="23" t="s">
        <v>4591</v>
      </c>
      <c r="E2045" s="2">
        <v>1.0031494201652711</v>
      </c>
      <c r="F2045" s="2">
        <v>0.9999239494418003</v>
      </c>
      <c r="G2045" s="2">
        <v>0.99872612791093773</v>
      </c>
      <c r="H2045" s="1">
        <v>939.20728182416644</v>
      </c>
    </row>
    <row r="2046" spans="1:8" x14ac:dyDescent="0.35">
      <c r="A2046">
        <v>2022</v>
      </c>
      <c r="B2046" s="34" t="s">
        <v>3214</v>
      </c>
      <c r="C2046" s="31" t="s">
        <v>2010</v>
      </c>
      <c r="D2046" s="23" t="s">
        <v>3869</v>
      </c>
      <c r="E2046" s="2">
        <v>1.0010247675403785</v>
      </c>
      <c r="F2046" s="2">
        <v>0.99923367242386929</v>
      </c>
      <c r="G2046" s="2">
        <v>0.99890037227787398</v>
      </c>
      <c r="H2046" s="1">
        <v>1186.9396768115248</v>
      </c>
    </row>
    <row r="2047" spans="1:8" x14ac:dyDescent="0.35">
      <c r="A2047">
        <v>2022</v>
      </c>
      <c r="B2047" s="34" t="s">
        <v>3214</v>
      </c>
      <c r="C2047" s="31" t="s">
        <v>2011</v>
      </c>
      <c r="D2047" s="23" t="s">
        <v>4592</v>
      </c>
      <c r="E2047" s="2">
        <v>1.0026510323917495</v>
      </c>
      <c r="F2047" s="2">
        <v>0.99970856636658401</v>
      </c>
      <c r="G2047" s="2">
        <v>0.99842716456569347</v>
      </c>
      <c r="H2047" s="1">
        <v>1080.6412509572658</v>
      </c>
    </row>
    <row r="2048" spans="1:8" x14ac:dyDescent="0.35">
      <c r="A2048">
        <v>2022</v>
      </c>
      <c r="B2048" s="34" t="s">
        <v>3215</v>
      </c>
      <c r="C2048" s="31" t="s">
        <v>2012</v>
      </c>
      <c r="D2048" s="23" t="s">
        <v>3514</v>
      </c>
      <c r="E2048" s="2">
        <v>0.99912043485872915</v>
      </c>
      <c r="F2048" s="2">
        <v>0.99928851247971373</v>
      </c>
      <c r="G2048" s="2">
        <v>1.0026952726599601</v>
      </c>
      <c r="H2048" s="1">
        <v>1065.96913971293</v>
      </c>
    </row>
    <row r="2049" spans="1:8" x14ac:dyDescent="0.35">
      <c r="A2049">
        <v>2022</v>
      </c>
      <c r="B2049" s="34" t="s">
        <v>3215</v>
      </c>
      <c r="C2049" s="31" t="s">
        <v>2013</v>
      </c>
      <c r="D2049" s="23" t="s">
        <v>3830</v>
      </c>
      <c r="E2049" s="2">
        <v>0.99855986769037641</v>
      </c>
      <c r="F2049" s="2">
        <v>0.99232366687369589</v>
      </c>
      <c r="G2049" s="2">
        <v>1.0062464807914755</v>
      </c>
      <c r="H2049" s="1">
        <v>983.71126566323892</v>
      </c>
    </row>
    <row r="2050" spans="1:8" x14ac:dyDescent="0.35">
      <c r="A2050">
        <v>2022</v>
      </c>
      <c r="B2050" s="34" t="s">
        <v>3215</v>
      </c>
      <c r="C2050" s="31" t="s">
        <v>2014</v>
      </c>
      <c r="D2050" s="23" t="s">
        <v>4593</v>
      </c>
      <c r="E2050" s="2">
        <v>0.99385602900721282</v>
      </c>
      <c r="F2050" s="2">
        <v>0.99906128247759773</v>
      </c>
      <c r="G2050" s="2">
        <v>1.0083559989899196</v>
      </c>
      <c r="H2050" s="1">
        <v>963.59620659564689</v>
      </c>
    </row>
    <row r="2051" spans="1:8" x14ac:dyDescent="0.35">
      <c r="A2051">
        <v>2022</v>
      </c>
      <c r="B2051" s="34" t="s">
        <v>3215</v>
      </c>
      <c r="C2051" s="31" t="s">
        <v>2015</v>
      </c>
      <c r="D2051" s="23" t="s">
        <v>4594</v>
      </c>
      <c r="E2051" s="2">
        <v>0.98913731764741952</v>
      </c>
      <c r="F2051" s="2">
        <v>0.99479758272272112</v>
      </c>
      <c r="G2051" s="2">
        <v>1.0005153662586754</v>
      </c>
      <c r="H2051" s="1">
        <v>985.53937826975118</v>
      </c>
    </row>
    <row r="2052" spans="1:8" x14ac:dyDescent="0.35">
      <c r="A2052">
        <v>2022</v>
      </c>
      <c r="B2052" s="34" t="s">
        <v>3215</v>
      </c>
      <c r="C2052" s="31" t="s">
        <v>2016</v>
      </c>
      <c r="D2052" s="23" t="s">
        <v>4595</v>
      </c>
      <c r="E2052" s="2">
        <v>0.99745517163672537</v>
      </c>
      <c r="F2052" s="2">
        <v>0.99544177042136306</v>
      </c>
      <c r="G2052" s="2">
        <v>0.99975984215869051</v>
      </c>
      <c r="H2052" s="1">
        <v>999.52540617081945</v>
      </c>
    </row>
    <row r="2053" spans="1:8" x14ac:dyDescent="0.35">
      <c r="A2053">
        <v>2022</v>
      </c>
      <c r="B2053" s="34" t="s">
        <v>3215</v>
      </c>
      <c r="C2053" s="31" t="s">
        <v>2017</v>
      </c>
      <c r="D2053" s="23" t="s">
        <v>4596</v>
      </c>
      <c r="E2053" s="2">
        <v>1.0003155924757317</v>
      </c>
      <c r="F2053" s="2">
        <v>0.99685075884757501</v>
      </c>
      <c r="G2053" s="2">
        <v>1.0100677468595221</v>
      </c>
      <c r="H2053" s="1">
        <v>1055.9112570515292</v>
      </c>
    </row>
    <row r="2054" spans="1:8" x14ac:dyDescent="0.35">
      <c r="A2054">
        <v>2022</v>
      </c>
      <c r="B2054" s="34" t="s">
        <v>3215</v>
      </c>
      <c r="C2054" s="31" t="s">
        <v>2018</v>
      </c>
      <c r="D2054" s="23" t="s">
        <v>4597</v>
      </c>
      <c r="E2054" s="2">
        <v>0.99977063797292787</v>
      </c>
      <c r="F2054" s="2">
        <v>0.99749597429956938</v>
      </c>
      <c r="G2054" s="2">
        <v>1.002394958982908</v>
      </c>
      <c r="H2054" s="1">
        <v>976.92589474121439</v>
      </c>
    </row>
    <row r="2055" spans="1:8" x14ac:dyDescent="0.35">
      <c r="A2055">
        <v>2022</v>
      </c>
      <c r="B2055" s="34" t="s">
        <v>3215</v>
      </c>
      <c r="C2055" s="31" t="s">
        <v>2019</v>
      </c>
      <c r="D2055" s="23" t="s">
        <v>3778</v>
      </c>
      <c r="E2055" s="2">
        <v>1.0012425260215561</v>
      </c>
      <c r="F2055" s="2">
        <v>0.99656154660791862</v>
      </c>
      <c r="G2055" s="2">
        <v>1.0023667506270266</v>
      </c>
      <c r="H2055" s="1">
        <v>1017.4143970699671</v>
      </c>
    </row>
    <row r="2056" spans="1:8" x14ac:dyDescent="0.35">
      <c r="A2056">
        <v>2022</v>
      </c>
      <c r="B2056" s="34" t="s">
        <v>3215</v>
      </c>
      <c r="C2056" s="31" t="s">
        <v>2020</v>
      </c>
      <c r="D2056" s="23" t="s">
        <v>3302</v>
      </c>
      <c r="E2056" s="2">
        <v>1.0016849709147921</v>
      </c>
      <c r="F2056" s="2">
        <v>0.99640756174336642</v>
      </c>
      <c r="G2056" s="2">
        <v>1.0021432158417336</v>
      </c>
      <c r="H2056" s="1">
        <v>1015.8350214695108</v>
      </c>
    </row>
    <row r="2057" spans="1:8" x14ac:dyDescent="0.35">
      <c r="A2057">
        <v>2022</v>
      </c>
      <c r="B2057" s="34" t="s">
        <v>3215</v>
      </c>
      <c r="C2057" s="31" t="s">
        <v>2021</v>
      </c>
      <c r="D2057" s="23" t="s">
        <v>3407</v>
      </c>
      <c r="E2057" s="2">
        <v>1.000849512483915</v>
      </c>
      <c r="F2057" s="2">
        <v>0.99905445162785989</v>
      </c>
      <c r="G2057" s="2">
        <v>1.0019075176311163</v>
      </c>
      <c r="H2057" s="1">
        <v>954.21060612451333</v>
      </c>
    </row>
    <row r="2058" spans="1:8" x14ac:dyDescent="0.35">
      <c r="A2058">
        <v>2022</v>
      </c>
      <c r="B2058" s="34" t="s">
        <v>3215</v>
      </c>
      <c r="C2058" s="31" t="s">
        <v>2022</v>
      </c>
      <c r="D2058" s="23" t="s">
        <v>3781</v>
      </c>
      <c r="E2058" s="2">
        <v>1.0031798980911764</v>
      </c>
      <c r="F2058" s="2">
        <v>0.99828741628400142</v>
      </c>
      <c r="G2058" s="2">
        <v>1.0024354009836727</v>
      </c>
      <c r="H2058" s="1">
        <v>971.35761682321242</v>
      </c>
    </row>
    <row r="2059" spans="1:8" x14ac:dyDescent="0.35">
      <c r="A2059">
        <v>2022</v>
      </c>
      <c r="B2059" s="34" t="s">
        <v>3215</v>
      </c>
      <c r="C2059" s="31" t="s">
        <v>2023</v>
      </c>
      <c r="D2059" s="23" t="s">
        <v>3409</v>
      </c>
      <c r="E2059" s="2">
        <v>1.0140329551564047</v>
      </c>
      <c r="F2059" s="2">
        <v>1.0020823492348025</v>
      </c>
      <c r="G2059" s="2">
        <v>1.0064616490003206</v>
      </c>
      <c r="H2059" s="1">
        <v>999.57361597504826</v>
      </c>
    </row>
    <row r="2060" spans="1:8" x14ac:dyDescent="0.35">
      <c r="A2060">
        <v>2022</v>
      </c>
      <c r="B2060" s="34" t="s">
        <v>3215</v>
      </c>
      <c r="C2060" s="31" t="s">
        <v>2024</v>
      </c>
      <c r="D2060" s="23" t="s">
        <v>4598</v>
      </c>
      <c r="E2060" s="2">
        <v>1.00121493020909</v>
      </c>
      <c r="F2060" s="2">
        <v>0.99555339402445242</v>
      </c>
      <c r="G2060" s="2">
        <v>1.0018944476809701</v>
      </c>
      <c r="H2060" s="1">
        <v>1020.091706581443</v>
      </c>
    </row>
    <row r="2061" spans="1:8" x14ac:dyDescent="0.35">
      <c r="A2061">
        <v>2022</v>
      </c>
      <c r="B2061" s="34" t="s">
        <v>3215</v>
      </c>
      <c r="C2061" s="31" t="s">
        <v>2025</v>
      </c>
      <c r="D2061" s="23" t="s">
        <v>3783</v>
      </c>
      <c r="E2061" s="2">
        <v>0.98618067209716032</v>
      </c>
      <c r="F2061" s="2">
        <v>0.98541157670807966</v>
      </c>
      <c r="G2061" s="2">
        <v>1.0022657209297625</v>
      </c>
      <c r="H2061" s="1">
        <v>1027.777155135853</v>
      </c>
    </row>
    <row r="2062" spans="1:8" x14ac:dyDescent="0.35">
      <c r="A2062">
        <v>2022</v>
      </c>
      <c r="B2062" s="34" t="s">
        <v>3215</v>
      </c>
      <c r="C2062" s="31" t="s">
        <v>2026</v>
      </c>
      <c r="D2062" s="23" t="s">
        <v>4599</v>
      </c>
      <c r="E2062" s="2">
        <v>0.9984973696820576</v>
      </c>
      <c r="F2062" s="2">
        <v>1.001982217934601</v>
      </c>
      <c r="G2062" s="2">
        <v>1.0042770295538894</v>
      </c>
      <c r="H2062" s="1">
        <v>928.15706332135051</v>
      </c>
    </row>
    <row r="2063" spans="1:8" x14ac:dyDescent="0.35">
      <c r="A2063">
        <v>2022</v>
      </c>
      <c r="B2063" s="34" t="s">
        <v>3215</v>
      </c>
      <c r="C2063" s="31" t="s">
        <v>2027</v>
      </c>
      <c r="D2063" s="23" t="s">
        <v>4600</v>
      </c>
      <c r="E2063" s="2">
        <v>1.00788222183428</v>
      </c>
      <c r="F2063" s="2">
        <v>1.0101346772853279</v>
      </c>
      <c r="G2063" s="2">
        <v>0.99972650474713443</v>
      </c>
      <c r="H2063" s="1">
        <v>1022.0729152293718</v>
      </c>
    </row>
    <row r="2064" spans="1:8" x14ac:dyDescent="0.35">
      <c r="A2064">
        <v>2022</v>
      </c>
      <c r="B2064" s="34" t="s">
        <v>3215</v>
      </c>
      <c r="C2064" s="31" t="s">
        <v>2028</v>
      </c>
      <c r="D2064" s="23" t="s">
        <v>3414</v>
      </c>
      <c r="E2064" s="2">
        <v>0.99715587902092062</v>
      </c>
      <c r="F2064" s="2">
        <v>0.99709224066898772</v>
      </c>
      <c r="G2064" s="2">
        <v>1.0036710031465306</v>
      </c>
      <c r="H2064" s="1">
        <v>1051.1919156031115</v>
      </c>
    </row>
    <row r="2065" spans="1:8" x14ac:dyDescent="0.35">
      <c r="A2065">
        <v>2022</v>
      </c>
      <c r="B2065" s="34" t="s">
        <v>3215</v>
      </c>
      <c r="C2065" s="31" t="s">
        <v>2029</v>
      </c>
      <c r="D2065" s="23" t="s">
        <v>4601</v>
      </c>
      <c r="E2065" s="2">
        <v>0.98389533988721345</v>
      </c>
      <c r="F2065" s="2">
        <v>0.99000096693249873</v>
      </c>
      <c r="G2065" s="2">
        <v>0.99841726705162492</v>
      </c>
      <c r="H2065" s="1">
        <v>936.97810493765405</v>
      </c>
    </row>
    <row r="2066" spans="1:8" x14ac:dyDescent="0.35">
      <c r="A2066">
        <v>2022</v>
      </c>
      <c r="B2066" s="34" t="s">
        <v>3215</v>
      </c>
      <c r="C2066" s="31" t="s">
        <v>2030</v>
      </c>
      <c r="D2066" s="23" t="s">
        <v>4602</v>
      </c>
      <c r="E2066" s="2">
        <v>1.0016020453030179</v>
      </c>
      <c r="F2066" s="2">
        <v>1.0053584775376077</v>
      </c>
      <c r="G2066" s="2">
        <v>1.0051673877996921</v>
      </c>
      <c r="H2066" s="1">
        <v>1030.9301961794456</v>
      </c>
    </row>
    <row r="2067" spans="1:8" x14ac:dyDescent="0.35">
      <c r="A2067">
        <v>2022</v>
      </c>
      <c r="B2067" s="34" t="s">
        <v>3215</v>
      </c>
      <c r="C2067" s="31" t="s">
        <v>2031</v>
      </c>
      <c r="D2067" s="23" t="s">
        <v>4603</v>
      </c>
      <c r="E2067" s="2">
        <v>1.0025311418601444</v>
      </c>
      <c r="F2067" s="2">
        <v>1.0059798855286444</v>
      </c>
      <c r="G2067" s="2">
        <v>1.0086696724064588</v>
      </c>
      <c r="H2067" s="1">
        <v>1026.7419018332262</v>
      </c>
    </row>
    <row r="2068" spans="1:8" x14ac:dyDescent="0.35">
      <c r="A2068">
        <v>2022</v>
      </c>
      <c r="B2068" s="34" t="s">
        <v>3215</v>
      </c>
      <c r="C2068" s="31" t="s">
        <v>2032</v>
      </c>
      <c r="D2068" s="23" t="s">
        <v>3835</v>
      </c>
      <c r="E2068" s="2">
        <v>0.99562546691401044</v>
      </c>
      <c r="F2068" s="2">
        <v>0.9895608413995437</v>
      </c>
      <c r="G2068" s="2">
        <v>0.99459035393173945</v>
      </c>
      <c r="H2068" s="1">
        <v>1022.4320385491849</v>
      </c>
    </row>
    <row r="2069" spans="1:8" x14ac:dyDescent="0.35">
      <c r="A2069">
        <v>2022</v>
      </c>
      <c r="B2069" s="34" t="s">
        <v>3215</v>
      </c>
      <c r="C2069" s="31" t="s">
        <v>2033</v>
      </c>
      <c r="D2069" s="23" t="s">
        <v>4476</v>
      </c>
      <c r="E2069" s="2">
        <v>0.99022421669258975</v>
      </c>
      <c r="F2069" s="2">
        <v>0.99624468083278017</v>
      </c>
      <c r="G2069" s="2">
        <v>1.0033471680897703</v>
      </c>
      <c r="H2069" s="1">
        <v>985.70980993762907</v>
      </c>
    </row>
    <row r="2070" spans="1:8" x14ac:dyDescent="0.35">
      <c r="A2070">
        <v>2022</v>
      </c>
      <c r="B2070" s="34" t="s">
        <v>3215</v>
      </c>
      <c r="C2070" s="31" t="s">
        <v>2034</v>
      </c>
      <c r="D2070" s="23" t="s">
        <v>3569</v>
      </c>
      <c r="E2070" s="2">
        <v>0.99547902569800439</v>
      </c>
      <c r="F2070" s="2">
        <v>0.98830996779350511</v>
      </c>
      <c r="G2070" s="2">
        <v>0.99407143564757838</v>
      </c>
      <c r="H2070" s="1">
        <v>1040.138118760246</v>
      </c>
    </row>
    <row r="2071" spans="1:8" x14ac:dyDescent="0.35">
      <c r="A2071">
        <v>2022</v>
      </c>
      <c r="B2071" s="34" t="s">
        <v>3215</v>
      </c>
      <c r="C2071" s="31" t="s">
        <v>2035</v>
      </c>
      <c r="D2071" s="23" t="s">
        <v>3324</v>
      </c>
      <c r="E2071" s="2">
        <v>0.99537216081274549</v>
      </c>
      <c r="F2071" s="2">
        <v>0.9944011553193709</v>
      </c>
      <c r="G2071" s="2">
        <v>0.99926956672943401</v>
      </c>
      <c r="H2071" s="1">
        <v>1035.5878929078219</v>
      </c>
    </row>
    <row r="2072" spans="1:8" x14ac:dyDescent="0.35">
      <c r="A2072">
        <v>2022</v>
      </c>
      <c r="B2072" s="34" t="s">
        <v>3215</v>
      </c>
      <c r="C2072" s="31" t="s">
        <v>2036</v>
      </c>
      <c r="D2072" s="23" t="s">
        <v>3325</v>
      </c>
      <c r="E2072" s="2">
        <v>0.99554335019078</v>
      </c>
      <c r="F2072" s="2">
        <v>0.98894316723366316</v>
      </c>
      <c r="G2072" s="2">
        <v>0.99423848429354877</v>
      </c>
      <c r="H2072" s="1">
        <v>999.9073807560618</v>
      </c>
    </row>
    <row r="2073" spans="1:8" x14ac:dyDescent="0.35">
      <c r="A2073">
        <v>2022</v>
      </c>
      <c r="B2073" s="34" t="s">
        <v>3215</v>
      </c>
      <c r="C2073" s="31" t="s">
        <v>2037</v>
      </c>
      <c r="D2073" s="23" t="s">
        <v>3420</v>
      </c>
      <c r="E2073" s="2">
        <v>1.0063286768981317</v>
      </c>
      <c r="F2073" s="2">
        <v>1.0029415777175028</v>
      </c>
      <c r="G2073" s="2">
        <v>1.0074192438687479</v>
      </c>
      <c r="H2073" s="1">
        <v>986.34388131965295</v>
      </c>
    </row>
    <row r="2074" spans="1:8" x14ac:dyDescent="0.35">
      <c r="A2074">
        <v>2022</v>
      </c>
      <c r="B2074" s="34" t="s">
        <v>3215</v>
      </c>
      <c r="C2074" s="31" t="s">
        <v>2038</v>
      </c>
      <c r="D2074" s="23" t="s">
        <v>4604</v>
      </c>
      <c r="E2074" s="2">
        <v>0.99841178602757363</v>
      </c>
      <c r="F2074" s="2">
        <v>1.0003663938134635</v>
      </c>
      <c r="G2074" s="2">
        <v>1.00489052899123</v>
      </c>
      <c r="H2074" s="1">
        <v>955.56463732092561</v>
      </c>
    </row>
    <row r="2075" spans="1:8" x14ac:dyDescent="0.35">
      <c r="A2075">
        <v>2022</v>
      </c>
      <c r="B2075" s="34" t="s">
        <v>3215</v>
      </c>
      <c r="C2075" s="31" t="s">
        <v>2039</v>
      </c>
      <c r="D2075" s="23" t="s">
        <v>4605</v>
      </c>
      <c r="E2075" s="2">
        <v>0.98501861222476772</v>
      </c>
      <c r="F2075" s="2">
        <v>0.99080707017232805</v>
      </c>
      <c r="G2075" s="2">
        <v>0.99851165333975689</v>
      </c>
      <c r="H2075" s="1">
        <v>949.90260898538145</v>
      </c>
    </row>
    <row r="2076" spans="1:8" x14ac:dyDescent="0.35">
      <c r="A2076">
        <v>2022</v>
      </c>
      <c r="B2076" s="34" t="s">
        <v>3215</v>
      </c>
      <c r="C2076" s="31" t="s">
        <v>2040</v>
      </c>
      <c r="D2076" s="23" t="s">
        <v>3327</v>
      </c>
      <c r="E2076" s="2">
        <v>1.0100401890047133</v>
      </c>
      <c r="F2076" s="2">
        <v>1.0127481518711887</v>
      </c>
      <c r="G2076" s="2">
        <v>1.0099778825893981</v>
      </c>
      <c r="H2076" s="1">
        <v>959.64539330022444</v>
      </c>
    </row>
    <row r="2077" spans="1:8" x14ac:dyDescent="0.35">
      <c r="A2077">
        <v>2022</v>
      </c>
      <c r="B2077" s="34" t="s">
        <v>3215</v>
      </c>
      <c r="C2077" s="31" t="s">
        <v>2041</v>
      </c>
      <c r="D2077" s="23" t="s">
        <v>4606</v>
      </c>
      <c r="E2077" s="2">
        <v>0.99782586821832087</v>
      </c>
      <c r="F2077" s="2">
        <v>1.0001169900837896</v>
      </c>
      <c r="G2077" s="2">
        <v>1.0039347600489086</v>
      </c>
      <c r="H2077" s="1">
        <v>986.85307291001334</v>
      </c>
    </row>
    <row r="2078" spans="1:8" x14ac:dyDescent="0.35">
      <c r="A2078">
        <v>2022</v>
      </c>
      <c r="B2078" s="34" t="s">
        <v>3215</v>
      </c>
      <c r="C2078" s="31" t="s">
        <v>2042</v>
      </c>
      <c r="D2078" s="23" t="s">
        <v>3598</v>
      </c>
      <c r="E2078" s="2">
        <v>1.0014556978555229</v>
      </c>
      <c r="F2078" s="2">
        <v>0.99605211260868476</v>
      </c>
      <c r="G2078" s="2">
        <v>1.0018737558110336</v>
      </c>
      <c r="H2078" s="1">
        <v>1030.7700270092794</v>
      </c>
    </row>
    <row r="2079" spans="1:8" x14ac:dyDescent="0.35">
      <c r="A2079">
        <v>2022</v>
      </c>
      <c r="B2079" s="34" t="s">
        <v>3215</v>
      </c>
      <c r="C2079" s="31" t="s">
        <v>2043</v>
      </c>
      <c r="D2079" s="23" t="s">
        <v>3681</v>
      </c>
      <c r="E2079" s="2">
        <v>0.99474851531898745</v>
      </c>
      <c r="F2079" s="2">
        <v>0.99490103579396216</v>
      </c>
      <c r="G2079" s="2">
        <v>1.0052630878377713</v>
      </c>
      <c r="H2079" s="1">
        <v>975.40171171259294</v>
      </c>
    </row>
    <row r="2080" spans="1:8" x14ac:dyDescent="0.35">
      <c r="A2080">
        <v>2022</v>
      </c>
      <c r="B2080" s="34" t="s">
        <v>3215</v>
      </c>
      <c r="C2080" s="31" t="s">
        <v>2044</v>
      </c>
      <c r="D2080" s="23" t="s">
        <v>3793</v>
      </c>
      <c r="E2080" s="2">
        <v>0.99783668151966431</v>
      </c>
      <c r="F2080" s="2">
        <v>0.9953616341053827</v>
      </c>
      <c r="G2080" s="2">
        <v>1.0035732487287397</v>
      </c>
      <c r="H2080" s="1">
        <v>1059.0232085806751</v>
      </c>
    </row>
    <row r="2081" spans="1:8" x14ac:dyDescent="0.35">
      <c r="A2081">
        <v>2022</v>
      </c>
      <c r="B2081" s="34" t="s">
        <v>3215</v>
      </c>
      <c r="C2081" s="31" t="s">
        <v>2045</v>
      </c>
      <c r="D2081" s="23" t="s">
        <v>3840</v>
      </c>
      <c r="E2081" s="2">
        <v>0.99943612321919972</v>
      </c>
      <c r="F2081" s="2">
        <v>1.0021360311576255</v>
      </c>
      <c r="G2081" s="2">
        <v>1.0049084939925128</v>
      </c>
      <c r="H2081" s="1">
        <v>983.21671003936285</v>
      </c>
    </row>
    <row r="2082" spans="1:8" x14ac:dyDescent="0.35">
      <c r="A2082">
        <v>2022</v>
      </c>
      <c r="B2082" s="34" t="s">
        <v>3215</v>
      </c>
      <c r="C2082" s="31" t="s">
        <v>2046</v>
      </c>
      <c r="D2082" s="23" t="s">
        <v>3329</v>
      </c>
      <c r="E2082" s="2">
        <v>1.001942775097495</v>
      </c>
      <c r="F2082" s="2">
        <v>1.0020883217181398</v>
      </c>
      <c r="G2082" s="2">
        <v>1.0052755460205749</v>
      </c>
      <c r="H2082" s="1">
        <v>1003.4143067729804</v>
      </c>
    </row>
    <row r="2083" spans="1:8" x14ac:dyDescent="0.35">
      <c r="A2083">
        <v>2022</v>
      </c>
      <c r="B2083" s="34" t="s">
        <v>3215</v>
      </c>
      <c r="C2083" s="31" t="s">
        <v>2047</v>
      </c>
      <c r="D2083" s="23" t="s">
        <v>4607</v>
      </c>
      <c r="E2083" s="2">
        <v>0.99571242905186219</v>
      </c>
      <c r="F2083" s="2">
        <v>0.99485937901995569</v>
      </c>
      <c r="G2083" s="2">
        <v>1.0014659371923793</v>
      </c>
      <c r="H2083" s="1">
        <v>987.3179349334489</v>
      </c>
    </row>
    <row r="2084" spans="1:8" x14ac:dyDescent="0.35">
      <c r="A2084">
        <v>2022</v>
      </c>
      <c r="B2084" s="34" t="s">
        <v>3215</v>
      </c>
      <c r="C2084" s="31" t="s">
        <v>2048</v>
      </c>
      <c r="D2084" s="23" t="s">
        <v>4608</v>
      </c>
      <c r="E2084" s="2">
        <v>0.99634512304499556</v>
      </c>
      <c r="F2084" s="2">
        <v>0.99061661038202542</v>
      </c>
      <c r="G2084" s="2">
        <v>0.99557459167821438</v>
      </c>
      <c r="H2084" s="1">
        <v>1029.0568179264626</v>
      </c>
    </row>
    <row r="2085" spans="1:8" x14ac:dyDescent="0.35">
      <c r="A2085">
        <v>2022</v>
      </c>
      <c r="B2085" s="34" t="s">
        <v>3215</v>
      </c>
      <c r="C2085" s="31" t="s">
        <v>2049</v>
      </c>
      <c r="D2085" s="23" t="s">
        <v>3604</v>
      </c>
      <c r="E2085" s="2">
        <v>0.99599165585733207</v>
      </c>
      <c r="F2085" s="2">
        <v>0.99738280017022285</v>
      </c>
      <c r="G2085" s="2">
        <v>1.0029076313967411</v>
      </c>
      <c r="H2085" s="1">
        <v>952.56293903396806</v>
      </c>
    </row>
    <row r="2086" spans="1:8" x14ac:dyDescent="0.35">
      <c r="A2086">
        <v>2022</v>
      </c>
      <c r="B2086" s="34" t="s">
        <v>3215</v>
      </c>
      <c r="C2086" s="31" t="s">
        <v>2050</v>
      </c>
      <c r="D2086" s="23" t="s">
        <v>4161</v>
      </c>
      <c r="E2086" s="2">
        <v>0.99237361254839418</v>
      </c>
      <c r="F2086" s="2">
        <v>0.9966777170994231</v>
      </c>
      <c r="G2086" s="2">
        <v>1.0042116632572624</v>
      </c>
      <c r="H2086" s="1">
        <v>951.70782548313196</v>
      </c>
    </row>
    <row r="2087" spans="1:8" x14ac:dyDescent="0.35">
      <c r="A2087">
        <v>2022</v>
      </c>
      <c r="B2087" s="34" t="s">
        <v>3215</v>
      </c>
      <c r="C2087" s="31" t="s">
        <v>2051</v>
      </c>
      <c r="D2087" s="23" t="s">
        <v>3331</v>
      </c>
      <c r="E2087" s="2">
        <v>0.99711861372046073</v>
      </c>
      <c r="F2087" s="2">
        <v>0.99718427146207878</v>
      </c>
      <c r="G2087" s="2">
        <v>1.0017187403574896</v>
      </c>
      <c r="H2087" s="1">
        <v>974.82438739548127</v>
      </c>
    </row>
    <row r="2088" spans="1:8" x14ac:dyDescent="0.35">
      <c r="A2088">
        <v>2022</v>
      </c>
      <c r="B2088" s="34" t="s">
        <v>3215</v>
      </c>
      <c r="C2088" s="31" t="s">
        <v>2052</v>
      </c>
      <c r="D2088" s="23" t="s">
        <v>3332</v>
      </c>
      <c r="E2088" s="2">
        <v>1.0068393837550877</v>
      </c>
      <c r="F2088" s="2">
        <v>1.0077953331162801</v>
      </c>
      <c r="G2088" s="2">
        <v>1.0078652241860218</v>
      </c>
      <c r="H2088" s="1">
        <v>910.65400013735109</v>
      </c>
    </row>
    <row r="2089" spans="1:8" x14ac:dyDescent="0.35">
      <c r="A2089">
        <v>2022</v>
      </c>
      <c r="B2089" s="34" t="s">
        <v>3215</v>
      </c>
      <c r="C2089" s="31" t="s">
        <v>2053</v>
      </c>
      <c r="D2089" s="23" t="s">
        <v>3801</v>
      </c>
      <c r="E2089" s="2">
        <v>0.99337251948397254</v>
      </c>
      <c r="F2089" s="2">
        <v>0.99615370435019579</v>
      </c>
      <c r="G2089" s="2">
        <v>1.000477328721963</v>
      </c>
      <c r="H2089" s="1">
        <v>1005.9767555599141</v>
      </c>
    </row>
    <row r="2090" spans="1:8" x14ac:dyDescent="0.35">
      <c r="A2090">
        <v>2022</v>
      </c>
      <c r="B2090" s="34" t="s">
        <v>3215</v>
      </c>
      <c r="C2090" s="31" t="s">
        <v>2054</v>
      </c>
      <c r="D2090" s="23" t="s">
        <v>3474</v>
      </c>
      <c r="E2090" s="2">
        <v>0.98445330456377</v>
      </c>
      <c r="F2090" s="2">
        <v>0.99060983110709311</v>
      </c>
      <c r="G2090" s="2">
        <v>0.99858359227164284</v>
      </c>
      <c r="H2090" s="1">
        <v>1016.7704876885476</v>
      </c>
    </row>
    <row r="2091" spans="1:8" x14ac:dyDescent="0.35">
      <c r="A2091">
        <v>2022</v>
      </c>
      <c r="B2091" s="34" t="s">
        <v>3215</v>
      </c>
      <c r="C2091" s="31" t="s">
        <v>2055</v>
      </c>
      <c r="D2091" s="23" t="s">
        <v>3335</v>
      </c>
      <c r="E2091" s="2">
        <v>0.99988124121385491</v>
      </c>
      <c r="F2091" s="2">
        <v>0.99816937705704645</v>
      </c>
      <c r="G2091" s="2">
        <v>1.0029790088508022</v>
      </c>
      <c r="H2091" s="1">
        <v>962.03390050875612</v>
      </c>
    </row>
    <row r="2092" spans="1:8" x14ac:dyDescent="0.35">
      <c r="A2092">
        <v>2022</v>
      </c>
      <c r="B2092" s="34" t="s">
        <v>3215</v>
      </c>
      <c r="C2092" s="31" t="s">
        <v>2056</v>
      </c>
      <c r="D2092" s="23" t="s">
        <v>4609</v>
      </c>
      <c r="E2092" s="2">
        <v>0.99541598688192279</v>
      </c>
      <c r="F2092" s="2">
        <v>0.98949064453574875</v>
      </c>
      <c r="G2092" s="2">
        <v>0.99444149078393018</v>
      </c>
      <c r="H2092" s="1">
        <v>1009.5644984765308</v>
      </c>
    </row>
    <row r="2093" spans="1:8" x14ac:dyDescent="0.35">
      <c r="A2093">
        <v>2022</v>
      </c>
      <c r="B2093" s="34" t="s">
        <v>3215</v>
      </c>
      <c r="C2093" s="31" t="s">
        <v>2057</v>
      </c>
      <c r="D2093" s="23" t="s">
        <v>3432</v>
      </c>
      <c r="E2093" s="2">
        <v>0.99722322624862159</v>
      </c>
      <c r="F2093" s="2">
        <v>0.99384518679692713</v>
      </c>
      <c r="G2093" s="2">
        <v>1.0003696171267495</v>
      </c>
      <c r="H2093" s="1">
        <v>1089.4376417445783</v>
      </c>
    </row>
    <row r="2094" spans="1:8" x14ac:dyDescent="0.35">
      <c r="A2094">
        <v>2022</v>
      </c>
      <c r="B2094" s="34" t="s">
        <v>3215</v>
      </c>
      <c r="C2094" s="31" t="s">
        <v>2058</v>
      </c>
      <c r="D2094" s="23" t="s">
        <v>4610</v>
      </c>
      <c r="E2094" s="2">
        <v>0.98494532072740848</v>
      </c>
      <c r="F2094" s="2">
        <v>0.9905982121242467</v>
      </c>
      <c r="G2094" s="2">
        <v>0.99830074219289755</v>
      </c>
      <c r="H2094" s="1">
        <v>959.05702700100494</v>
      </c>
    </row>
    <row r="2095" spans="1:8" x14ac:dyDescent="0.35">
      <c r="A2095">
        <v>2022</v>
      </c>
      <c r="B2095" s="34" t="s">
        <v>3215</v>
      </c>
      <c r="C2095" s="31" t="s">
        <v>2059</v>
      </c>
      <c r="D2095" s="23" t="s">
        <v>3894</v>
      </c>
      <c r="E2095" s="2">
        <v>1.0069341205356712</v>
      </c>
      <c r="F2095" s="2">
        <v>1.0027656827806535</v>
      </c>
      <c r="G2095" s="2">
        <v>1.0076975762959302</v>
      </c>
      <c r="H2095" s="1">
        <v>971.38604087488488</v>
      </c>
    </row>
    <row r="2096" spans="1:8" x14ac:dyDescent="0.35">
      <c r="A2096">
        <v>2022</v>
      </c>
      <c r="B2096" s="34" t="s">
        <v>3215</v>
      </c>
      <c r="C2096" s="31" t="s">
        <v>2060</v>
      </c>
      <c r="D2096" s="23" t="s">
        <v>3340</v>
      </c>
      <c r="E2096" s="2">
        <v>0.99565344989192828</v>
      </c>
      <c r="F2096" s="2">
        <v>0.98892368044546741</v>
      </c>
      <c r="G2096" s="2">
        <v>0.99493053612698767</v>
      </c>
      <c r="H2096" s="1">
        <v>1034.9657204342627</v>
      </c>
    </row>
    <row r="2097" spans="1:8" x14ac:dyDescent="0.35">
      <c r="A2097">
        <v>2022</v>
      </c>
      <c r="B2097" s="34" t="s">
        <v>3215</v>
      </c>
      <c r="C2097" s="31" t="s">
        <v>2061</v>
      </c>
      <c r="D2097" s="23" t="s">
        <v>4611</v>
      </c>
      <c r="E2097" s="2">
        <v>1.0032533783444335</v>
      </c>
      <c r="F2097" s="2">
        <v>0.99963235021966068</v>
      </c>
      <c r="G2097" s="2">
        <v>1.0023974171053724</v>
      </c>
      <c r="H2097" s="1">
        <v>957.52766069028303</v>
      </c>
    </row>
    <row r="2098" spans="1:8" x14ac:dyDescent="0.35">
      <c r="A2098">
        <v>2022</v>
      </c>
      <c r="B2098" s="34" t="s">
        <v>3215</v>
      </c>
      <c r="C2098" s="31" t="s">
        <v>2062</v>
      </c>
      <c r="D2098" s="23" t="s">
        <v>3342</v>
      </c>
      <c r="E2098" s="2">
        <v>0.99607863947153852</v>
      </c>
      <c r="F2098" s="2">
        <v>0.99364122412199296</v>
      </c>
      <c r="G2098" s="2">
        <v>0.99939400809034562</v>
      </c>
      <c r="H2098" s="1">
        <v>1004.6766146619957</v>
      </c>
    </row>
    <row r="2099" spans="1:8" x14ac:dyDescent="0.35">
      <c r="A2099">
        <v>2022</v>
      </c>
      <c r="B2099" s="34" t="s">
        <v>3215</v>
      </c>
      <c r="C2099" s="31" t="s">
        <v>2063</v>
      </c>
      <c r="D2099" s="23" t="s">
        <v>4612</v>
      </c>
      <c r="E2099" s="2">
        <v>0.98535113465954904</v>
      </c>
      <c r="F2099" s="2">
        <v>0.99087475168544059</v>
      </c>
      <c r="G2099" s="2">
        <v>0.99855812815196288</v>
      </c>
      <c r="H2099" s="1">
        <v>951.13871468343723</v>
      </c>
    </row>
    <row r="2100" spans="1:8" x14ac:dyDescent="0.35">
      <c r="A2100">
        <v>2022</v>
      </c>
      <c r="B2100" s="34" t="s">
        <v>3215</v>
      </c>
      <c r="C2100" s="31" t="s">
        <v>2064</v>
      </c>
      <c r="D2100" s="23" t="s">
        <v>4613</v>
      </c>
      <c r="E2100" s="2">
        <v>0.99991444892676951</v>
      </c>
      <c r="F2100" s="2">
        <v>1.0004048160164374</v>
      </c>
      <c r="G2100" s="2">
        <v>1.0040779309163419</v>
      </c>
      <c r="H2100" s="1">
        <v>948.28356506757848</v>
      </c>
    </row>
    <row r="2101" spans="1:8" x14ac:dyDescent="0.35">
      <c r="A2101">
        <v>2022</v>
      </c>
      <c r="B2101" s="34" t="s">
        <v>3215</v>
      </c>
      <c r="C2101" s="31" t="s">
        <v>2065</v>
      </c>
      <c r="D2101" s="23" t="s">
        <v>3811</v>
      </c>
      <c r="E2101" s="2">
        <v>1.0010842517459879</v>
      </c>
      <c r="F2101" s="2">
        <v>1.002722411911021</v>
      </c>
      <c r="G2101" s="2">
        <v>1.0098524465743843</v>
      </c>
      <c r="H2101" s="1">
        <v>1024.1796249711717</v>
      </c>
    </row>
    <row r="2102" spans="1:8" x14ac:dyDescent="0.35">
      <c r="A2102">
        <v>2022</v>
      </c>
      <c r="B2102" s="34" t="s">
        <v>3215</v>
      </c>
      <c r="C2102" s="31" t="s">
        <v>2066</v>
      </c>
      <c r="D2102" s="23" t="s">
        <v>3848</v>
      </c>
      <c r="E2102" s="2">
        <v>1.0106281668145016</v>
      </c>
      <c r="F2102" s="2">
        <v>1.0148422562645416</v>
      </c>
      <c r="G2102" s="2">
        <v>1.0109680073907052</v>
      </c>
      <c r="H2102" s="1">
        <v>1029.1342631640457</v>
      </c>
    </row>
    <row r="2103" spans="1:8" x14ac:dyDescent="0.35">
      <c r="A2103">
        <v>2022</v>
      </c>
      <c r="B2103" s="34" t="s">
        <v>3215</v>
      </c>
      <c r="C2103" s="31" t="s">
        <v>2067</v>
      </c>
      <c r="D2103" s="23" t="s">
        <v>3345</v>
      </c>
      <c r="E2103" s="2">
        <v>1.0004073722872879</v>
      </c>
      <c r="F2103" s="2">
        <v>1.0007093999022163</v>
      </c>
      <c r="G2103" s="2">
        <v>1.0048659581959467</v>
      </c>
      <c r="H2103" s="1">
        <v>1011.5671682299621</v>
      </c>
    </row>
    <row r="2104" spans="1:8" x14ac:dyDescent="0.35">
      <c r="A2104">
        <v>2022</v>
      </c>
      <c r="B2104" s="34" t="s">
        <v>3215</v>
      </c>
      <c r="C2104" s="31" t="s">
        <v>2068</v>
      </c>
      <c r="D2104" s="23" t="s">
        <v>3346</v>
      </c>
      <c r="E2104" s="2">
        <v>1.0106815848606454</v>
      </c>
      <c r="F2104" s="2">
        <v>1.0135313002034567</v>
      </c>
      <c r="G2104" s="2">
        <v>1.0084221836132081</v>
      </c>
      <c r="H2104" s="1">
        <v>999.48967066654745</v>
      </c>
    </row>
    <row r="2105" spans="1:8" x14ac:dyDescent="0.35">
      <c r="A2105">
        <v>2022</v>
      </c>
      <c r="B2105" s="34" t="s">
        <v>3215</v>
      </c>
      <c r="C2105" s="31" t="s">
        <v>2069</v>
      </c>
      <c r="D2105" s="23" t="s">
        <v>3347</v>
      </c>
      <c r="E2105" s="2">
        <v>0.99759111772991793</v>
      </c>
      <c r="F2105" s="2">
        <v>0.99611764001125969</v>
      </c>
      <c r="G2105" s="2">
        <v>1.0011840830122842</v>
      </c>
      <c r="H2105" s="1">
        <v>971.16865569453296</v>
      </c>
    </row>
    <row r="2106" spans="1:8" x14ac:dyDescent="0.35">
      <c r="A2106">
        <v>2022</v>
      </c>
      <c r="B2106" s="34" t="s">
        <v>3215</v>
      </c>
      <c r="C2106" s="31" t="s">
        <v>2070</v>
      </c>
      <c r="D2106" s="23" t="s">
        <v>4614</v>
      </c>
      <c r="E2106" s="2">
        <v>0.99720686884899279</v>
      </c>
      <c r="F2106" s="2">
        <v>0.99295941087887329</v>
      </c>
      <c r="G2106" s="2">
        <v>0.9996145041008514</v>
      </c>
      <c r="H2106" s="1">
        <v>1076.7039816401614</v>
      </c>
    </row>
    <row r="2107" spans="1:8" x14ac:dyDescent="0.35">
      <c r="A2107">
        <v>2022</v>
      </c>
      <c r="B2107" s="34" t="s">
        <v>3215</v>
      </c>
      <c r="C2107" s="31" t="s">
        <v>2071</v>
      </c>
      <c r="D2107" s="23" t="s">
        <v>4615</v>
      </c>
      <c r="E2107" s="2">
        <v>0.99699635276512388</v>
      </c>
      <c r="F2107" s="2">
        <v>0.99401187566986449</v>
      </c>
      <c r="G2107" s="2">
        <v>0.99935167424595361</v>
      </c>
      <c r="H2107" s="1">
        <v>967.86623937319121</v>
      </c>
    </row>
    <row r="2108" spans="1:8" x14ac:dyDescent="0.35">
      <c r="A2108">
        <v>2022</v>
      </c>
      <c r="B2108" s="34" t="s">
        <v>3215</v>
      </c>
      <c r="C2108" s="31" t="s">
        <v>2072</v>
      </c>
      <c r="D2108" s="23" t="s">
        <v>3849</v>
      </c>
      <c r="E2108" s="2">
        <v>0.99773820891250231</v>
      </c>
      <c r="F2108" s="2">
        <v>1.0013596321657785</v>
      </c>
      <c r="G2108" s="2">
        <v>1.0042035398276496</v>
      </c>
      <c r="H2108" s="1">
        <v>1007.1799656473657</v>
      </c>
    </row>
    <row r="2109" spans="1:8" x14ac:dyDescent="0.35">
      <c r="A2109">
        <v>2022</v>
      </c>
      <c r="B2109" s="34" t="s">
        <v>3215</v>
      </c>
      <c r="C2109" s="31" t="s">
        <v>2073</v>
      </c>
      <c r="D2109" s="23" t="s">
        <v>3957</v>
      </c>
      <c r="E2109" s="2">
        <v>1.0066815117026984</v>
      </c>
      <c r="F2109" s="2">
        <v>1.0083796640789686</v>
      </c>
      <c r="G2109" s="2">
        <v>1.0128133918804121</v>
      </c>
      <c r="H2109" s="1">
        <v>1068.7749692156094</v>
      </c>
    </row>
    <row r="2110" spans="1:8" x14ac:dyDescent="0.35">
      <c r="A2110">
        <v>2022</v>
      </c>
      <c r="B2110" s="34" t="s">
        <v>3215</v>
      </c>
      <c r="C2110" s="31" t="s">
        <v>2074</v>
      </c>
      <c r="D2110" s="23" t="s">
        <v>3703</v>
      </c>
      <c r="E2110" s="2">
        <v>1.0061731911056255</v>
      </c>
      <c r="F2110" s="2">
        <v>1.0107647766188417</v>
      </c>
      <c r="G2110" s="2">
        <v>1.0123035993397242</v>
      </c>
      <c r="H2110" s="1">
        <v>1155.9368483360875</v>
      </c>
    </row>
    <row r="2111" spans="1:8" x14ac:dyDescent="0.35">
      <c r="A2111">
        <v>2022</v>
      </c>
      <c r="B2111" s="34" t="s">
        <v>3215</v>
      </c>
      <c r="C2111" s="31" t="s">
        <v>2075</v>
      </c>
      <c r="D2111" s="23" t="s">
        <v>3348</v>
      </c>
      <c r="E2111" s="2">
        <v>0.99618133484391147</v>
      </c>
      <c r="F2111" s="2">
        <v>0.98949997753765739</v>
      </c>
      <c r="G2111" s="2">
        <v>0.99581509732675566</v>
      </c>
      <c r="H2111" s="1">
        <v>1016.7181581768508</v>
      </c>
    </row>
    <row r="2112" spans="1:8" x14ac:dyDescent="0.35">
      <c r="A2112">
        <v>2022</v>
      </c>
      <c r="B2112" s="34" t="s">
        <v>3215</v>
      </c>
      <c r="C2112" s="31" t="s">
        <v>2076</v>
      </c>
      <c r="D2112" s="23" t="s">
        <v>4616</v>
      </c>
      <c r="E2112" s="2">
        <v>0.99546562976825514</v>
      </c>
      <c r="F2112" s="2">
        <v>0.98885360434788949</v>
      </c>
      <c r="G2112" s="2">
        <v>0.99446710105399816</v>
      </c>
      <c r="H2112" s="1">
        <v>998.36684964863935</v>
      </c>
    </row>
    <row r="2113" spans="1:8" x14ac:dyDescent="0.35">
      <c r="A2113">
        <v>2022</v>
      </c>
      <c r="B2113" s="34" t="s">
        <v>3215</v>
      </c>
      <c r="C2113" s="31" t="s">
        <v>2077</v>
      </c>
      <c r="D2113" s="23" t="s">
        <v>3350</v>
      </c>
      <c r="E2113" s="2">
        <v>0.99862874117289913</v>
      </c>
      <c r="F2113" s="2">
        <v>0.99816363775915917</v>
      </c>
      <c r="G2113" s="2">
        <v>1.0010900730312429</v>
      </c>
      <c r="H2113" s="1">
        <v>1016.3165998849915</v>
      </c>
    </row>
    <row r="2114" spans="1:8" x14ac:dyDescent="0.35">
      <c r="A2114">
        <v>2022</v>
      </c>
      <c r="B2114" s="34" t="s">
        <v>3215</v>
      </c>
      <c r="C2114" s="31" t="s">
        <v>2078</v>
      </c>
      <c r="D2114" s="23" t="s">
        <v>4617</v>
      </c>
      <c r="E2114" s="2">
        <v>0.98720712066508098</v>
      </c>
      <c r="F2114" s="2">
        <v>0.99897791327259322</v>
      </c>
      <c r="G2114" s="2">
        <v>1.0029617035631495</v>
      </c>
      <c r="H2114" s="1">
        <v>939.30174963210379</v>
      </c>
    </row>
    <row r="2115" spans="1:8" x14ac:dyDescent="0.35">
      <c r="A2115">
        <v>2022</v>
      </c>
      <c r="B2115" s="34" t="s">
        <v>3215</v>
      </c>
      <c r="C2115" s="31" t="s">
        <v>2079</v>
      </c>
      <c r="D2115" s="23" t="s">
        <v>4618</v>
      </c>
      <c r="E2115" s="2">
        <v>1.0054031796525005</v>
      </c>
      <c r="F2115" s="2">
        <v>1.0062518611356472</v>
      </c>
      <c r="G2115" s="2">
        <v>1.0068351708413301</v>
      </c>
      <c r="H2115" s="1">
        <v>949.41200544580579</v>
      </c>
    </row>
    <row r="2116" spans="1:8" x14ac:dyDescent="0.35">
      <c r="A2116">
        <v>2022</v>
      </c>
      <c r="B2116" s="34" t="s">
        <v>3215</v>
      </c>
      <c r="C2116" s="31" t="s">
        <v>2080</v>
      </c>
      <c r="D2116" s="23" t="s">
        <v>3619</v>
      </c>
      <c r="E2116" s="2">
        <v>0.99920254996592395</v>
      </c>
      <c r="F2116" s="2">
        <v>0.99721758625411594</v>
      </c>
      <c r="G2116" s="2">
        <v>1.0073741497231015</v>
      </c>
      <c r="H2116" s="1">
        <v>1063.140252118279</v>
      </c>
    </row>
    <row r="2117" spans="1:8" x14ac:dyDescent="0.35">
      <c r="A2117">
        <v>2022</v>
      </c>
      <c r="B2117" s="34" t="s">
        <v>3215</v>
      </c>
      <c r="C2117" s="31" t="s">
        <v>2081</v>
      </c>
      <c r="D2117" s="23" t="s">
        <v>3816</v>
      </c>
      <c r="E2117" s="2">
        <v>1.0039895595749551</v>
      </c>
      <c r="F2117" s="2">
        <v>1.0001511826629788</v>
      </c>
      <c r="G2117" s="2">
        <v>1.0184545276215433</v>
      </c>
      <c r="H2117" s="1">
        <v>993.88395682321323</v>
      </c>
    </row>
    <row r="2118" spans="1:8" x14ac:dyDescent="0.35">
      <c r="A2118">
        <v>2022</v>
      </c>
      <c r="B2118" s="34" t="s">
        <v>3215</v>
      </c>
      <c r="C2118" s="31" t="s">
        <v>2082</v>
      </c>
      <c r="D2118" s="23" t="s">
        <v>4619</v>
      </c>
      <c r="E2118" s="2">
        <v>0.99653315509467288</v>
      </c>
      <c r="F2118" s="2">
        <v>0.99353810146446542</v>
      </c>
      <c r="G2118" s="2">
        <v>0.99910293456349997</v>
      </c>
      <c r="H2118" s="1">
        <v>1015.8910555005835</v>
      </c>
    </row>
    <row r="2119" spans="1:8" x14ac:dyDescent="0.35">
      <c r="A2119">
        <v>2022</v>
      </c>
      <c r="B2119" s="34" t="s">
        <v>3215</v>
      </c>
      <c r="C2119" s="31" t="s">
        <v>2083</v>
      </c>
      <c r="D2119" s="23" t="s">
        <v>4620</v>
      </c>
      <c r="E2119" s="2">
        <v>1.0008581284498552</v>
      </c>
      <c r="F2119" s="2">
        <v>1.0032246578714583</v>
      </c>
      <c r="G2119" s="2">
        <v>1.0064844550887546</v>
      </c>
      <c r="H2119" s="1">
        <v>942.6666667188781</v>
      </c>
    </row>
    <row r="2120" spans="1:8" x14ac:dyDescent="0.35">
      <c r="A2120">
        <v>2022</v>
      </c>
      <c r="B2120" s="34" t="s">
        <v>3215</v>
      </c>
      <c r="C2120" s="31" t="s">
        <v>2084</v>
      </c>
      <c r="D2120" s="23" t="s">
        <v>4621</v>
      </c>
      <c r="E2120" s="2">
        <v>1.0028324395341548</v>
      </c>
      <c r="F2120" s="2">
        <v>1.0071222504408059</v>
      </c>
      <c r="G2120" s="2">
        <v>1.0061740504593555</v>
      </c>
      <c r="H2120" s="1">
        <v>1111.6147285848494</v>
      </c>
    </row>
    <row r="2121" spans="1:8" x14ac:dyDescent="0.35">
      <c r="A2121">
        <v>2022</v>
      </c>
      <c r="B2121" s="34" t="s">
        <v>3215</v>
      </c>
      <c r="C2121" s="31" t="s">
        <v>2085</v>
      </c>
      <c r="D2121" s="23" t="s">
        <v>4491</v>
      </c>
      <c r="E2121" s="2">
        <v>1.0037024947020696</v>
      </c>
      <c r="F2121" s="2">
        <v>1.0058953928586412</v>
      </c>
      <c r="G2121" s="2">
        <v>1.0106191181556154</v>
      </c>
      <c r="H2121" s="1">
        <v>995.27726548364842</v>
      </c>
    </row>
    <row r="2122" spans="1:8" x14ac:dyDescent="0.35">
      <c r="A2122">
        <v>2022</v>
      </c>
      <c r="B2122" s="34" t="s">
        <v>3215</v>
      </c>
      <c r="C2122" s="31" t="s">
        <v>2086</v>
      </c>
      <c r="D2122" s="23" t="s">
        <v>3354</v>
      </c>
      <c r="E2122" s="2">
        <v>1.0019738875591131</v>
      </c>
      <c r="F2122" s="2">
        <v>1.0016226909619899</v>
      </c>
      <c r="G2122" s="2">
        <v>1.0102527970892725</v>
      </c>
      <c r="H2122" s="1">
        <v>1035.0310747601845</v>
      </c>
    </row>
    <row r="2123" spans="1:8" x14ac:dyDescent="0.35">
      <c r="A2123">
        <v>2022</v>
      </c>
      <c r="B2123" s="34" t="s">
        <v>3215</v>
      </c>
      <c r="C2123" s="31" t="s">
        <v>2087</v>
      </c>
      <c r="D2123" s="23" t="s">
        <v>3820</v>
      </c>
      <c r="E2123" s="2">
        <v>0.99943732635408733</v>
      </c>
      <c r="F2123" s="2">
        <v>0.99760257886046244</v>
      </c>
      <c r="G2123" s="2">
        <v>1.0010039547296288</v>
      </c>
      <c r="H2123" s="1">
        <v>942.67591560595827</v>
      </c>
    </row>
    <row r="2124" spans="1:8" x14ac:dyDescent="0.35">
      <c r="A2124">
        <v>2022</v>
      </c>
      <c r="B2124" s="34" t="s">
        <v>3215</v>
      </c>
      <c r="C2124" s="31" t="s">
        <v>2088</v>
      </c>
      <c r="D2124" s="23" t="s">
        <v>3566</v>
      </c>
      <c r="E2124" s="2">
        <v>0.98688955654551791</v>
      </c>
      <c r="F2124" s="2">
        <v>0.9925012610998093</v>
      </c>
      <c r="G2124" s="2">
        <v>0.99841015461952032</v>
      </c>
      <c r="H2124" s="1">
        <v>916.58663304944253</v>
      </c>
    </row>
    <row r="2125" spans="1:8" x14ac:dyDescent="0.35">
      <c r="A2125">
        <v>2022</v>
      </c>
      <c r="B2125" s="34" t="s">
        <v>3215</v>
      </c>
      <c r="C2125" s="31" t="s">
        <v>2089</v>
      </c>
      <c r="D2125" s="23" t="s">
        <v>4622</v>
      </c>
      <c r="E2125" s="2">
        <v>0.99771627959703846</v>
      </c>
      <c r="F2125" s="2">
        <v>0.99869048507439984</v>
      </c>
      <c r="G2125" s="2">
        <v>1.001810020849941</v>
      </c>
      <c r="H2125" s="1">
        <v>959.38870931206088</v>
      </c>
    </row>
    <row r="2126" spans="1:8" x14ac:dyDescent="0.35">
      <c r="A2126">
        <v>2022</v>
      </c>
      <c r="B2126" s="34" t="s">
        <v>3215</v>
      </c>
      <c r="C2126" s="31" t="s">
        <v>2090</v>
      </c>
      <c r="D2126" s="23" t="s">
        <v>4623</v>
      </c>
      <c r="E2126" s="2">
        <v>0.99780029230131262</v>
      </c>
      <c r="F2126" s="2">
        <v>0.99840804497488966</v>
      </c>
      <c r="G2126" s="2">
        <v>1.0034237831810844</v>
      </c>
      <c r="H2126" s="1">
        <v>983.98570498973982</v>
      </c>
    </row>
    <row r="2127" spans="1:8" x14ac:dyDescent="0.35">
      <c r="A2127">
        <v>2022</v>
      </c>
      <c r="B2127" s="34" t="s">
        <v>3215</v>
      </c>
      <c r="C2127" s="31" t="s">
        <v>2091</v>
      </c>
      <c r="D2127" s="23" t="s">
        <v>3453</v>
      </c>
      <c r="E2127" s="2">
        <v>0.99552975963116941</v>
      </c>
      <c r="F2127" s="2">
        <v>0.98900560333010712</v>
      </c>
      <c r="G2127" s="2">
        <v>0.99464784887490809</v>
      </c>
      <c r="H2127" s="1">
        <v>975.9102301269271</v>
      </c>
    </row>
    <row r="2128" spans="1:8" x14ac:dyDescent="0.35">
      <c r="A2128">
        <v>2022</v>
      </c>
      <c r="B2128" s="34" t="s">
        <v>3215</v>
      </c>
      <c r="C2128" s="31" t="s">
        <v>2092</v>
      </c>
      <c r="D2128" s="23" t="s">
        <v>4624</v>
      </c>
      <c r="E2128" s="2">
        <v>1.0090014198799608</v>
      </c>
      <c r="F2128" s="2">
        <v>1.0114448545672143</v>
      </c>
      <c r="G2128" s="2">
        <v>1.0194365368673892</v>
      </c>
      <c r="H2128" s="1">
        <v>989.54851487120641</v>
      </c>
    </row>
    <row r="2129" spans="1:8" x14ac:dyDescent="0.35">
      <c r="A2129">
        <v>2022</v>
      </c>
      <c r="B2129" s="34" t="s">
        <v>3215</v>
      </c>
      <c r="C2129" s="31" t="s">
        <v>2093</v>
      </c>
      <c r="D2129" s="23" t="s">
        <v>4625</v>
      </c>
      <c r="E2129" s="2">
        <v>0.99625655751474373</v>
      </c>
      <c r="F2129" s="2">
        <v>0.99362061410089941</v>
      </c>
      <c r="G2129" s="2">
        <v>0.99972794792975261</v>
      </c>
      <c r="H2129" s="1">
        <v>1014.1658021585705</v>
      </c>
    </row>
    <row r="2130" spans="1:8" x14ac:dyDescent="0.35">
      <c r="A2130">
        <v>2022</v>
      </c>
      <c r="B2130" s="34" t="s">
        <v>3215</v>
      </c>
      <c r="C2130" s="31" t="s">
        <v>2094</v>
      </c>
      <c r="D2130" s="23" t="s">
        <v>3730</v>
      </c>
      <c r="E2130" s="2">
        <v>1.0024550048203951</v>
      </c>
      <c r="F2130" s="2">
        <v>0.99868227350749017</v>
      </c>
      <c r="G2130" s="2">
        <v>1.0026637725439351</v>
      </c>
      <c r="H2130" s="1">
        <v>1047.6196427481098</v>
      </c>
    </row>
    <row r="2131" spans="1:8" x14ac:dyDescent="0.35">
      <c r="A2131">
        <v>2022</v>
      </c>
      <c r="B2131" s="34" t="s">
        <v>3215</v>
      </c>
      <c r="C2131" s="31" t="s">
        <v>2095</v>
      </c>
      <c r="D2131" s="23" t="s">
        <v>3360</v>
      </c>
      <c r="E2131" s="2">
        <v>1.0019790550644319</v>
      </c>
      <c r="F2131" s="2">
        <v>1.0060698319969044</v>
      </c>
      <c r="G2131" s="2">
        <v>1.0081046708834167</v>
      </c>
      <c r="H2131" s="1">
        <v>1004.4835420501954</v>
      </c>
    </row>
    <row r="2132" spans="1:8" x14ac:dyDescent="0.35">
      <c r="A2132">
        <v>2022</v>
      </c>
      <c r="B2132" s="34" t="s">
        <v>3215</v>
      </c>
      <c r="C2132" s="31" t="s">
        <v>2096</v>
      </c>
      <c r="D2132" s="23" t="s">
        <v>3731</v>
      </c>
      <c r="E2132" s="2">
        <v>0.98967258847495121</v>
      </c>
      <c r="F2132" s="2">
        <v>0.99425796407665479</v>
      </c>
      <c r="G2132" s="2">
        <v>1.0004146479417289</v>
      </c>
      <c r="H2132" s="1">
        <v>918.20298191493134</v>
      </c>
    </row>
    <row r="2133" spans="1:8" x14ac:dyDescent="0.35">
      <c r="A2133">
        <v>2022</v>
      </c>
      <c r="B2133" s="34" t="s">
        <v>3215</v>
      </c>
      <c r="C2133" s="31" t="s">
        <v>2097</v>
      </c>
      <c r="D2133" s="23" t="s">
        <v>4592</v>
      </c>
      <c r="E2133" s="2">
        <v>1.0061576808871953</v>
      </c>
      <c r="F2133" s="2">
        <v>1.0080015651743259</v>
      </c>
      <c r="G2133" s="2">
        <v>1.012995821162409</v>
      </c>
      <c r="H2133" s="1">
        <v>1043.0843946802549</v>
      </c>
    </row>
    <row r="2134" spans="1:8" x14ac:dyDescent="0.35">
      <c r="A2134">
        <v>2022</v>
      </c>
      <c r="B2134" s="34" t="s">
        <v>3215</v>
      </c>
      <c r="C2134" s="31" t="s">
        <v>2098</v>
      </c>
      <c r="D2134" s="23" t="s">
        <v>4626</v>
      </c>
      <c r="E2134" s="2">
        <v>1.0039098456444964</v>
      </c>
      <c r="F2134" s="2">
        <v>1.0007816533441016</v>
      </c>
      <c r="G2134" s="2">
        <v>1.0075176294435051</v>
      </c>
      <c r="H2134" s="1">
        <v>1012.1181421102723</v>
      </c>
    </row>
    <row r="2135" spans="1:8" x14ac:dyDescent="0.35">
      <c r="A2135">
        <v>2022</v>
      </c>
      <c r="B2135" s="34" t="s">
        <v>3215</v>
      </c>
      <c r="C2135" s="31" t="s">
        <v>2099</v>
      </c>
      <c r="D2135" s="23" t="s">
        <v>4627</v>
      </c>
      <c r="E2135" s="2">
        <v>0.9964954052409597</v>
      </c>
      <c r="F2135" s="2">
        <v>0.99637771600162062</v>
      </c>
      <c r="G2135" s="2">
        <v>1.0018539023635296</v>
      </c>
      <c r="H2135" s="1">
        <v>1025.0244634614194</v>
      </c>
    </row>
    <row r="2136" spans="1:8" x14ac:dyDescent="0.35">
      <c r="A2136">
        <v>2022</v>
      </c>
      <c r="B2136" s="34" t="s">
        <v>3216</v>
      </c>
      <c r="C2136" s="31" t="s">
        <v>2100</v>
      </c>
      <c r="D2136" s="23" t="s">
        <v>3871</v>
      </c>
      <c r="E2136" s="2">
        <v>1.0024374999868084</v>
      </c>
      <c r="F2136" s="2">
        <v>1.001025571912401</v>
      </c>
      <c r="G2136" s="2">
        <v>1.0049666676869291</v>
      </c>
      <c r="H2136" s="1">
        <v>1009.5401205566291</v>
      </c>
    </row>
    <row r="2137" spans="1:8" x14ac:dyDescent="0.35">
      <c r="A2137">
        <v>2022</v>
      </c>
      <c r="B2137" s="34" t="s">
        <v>3216</v>
      </c>
      <c r="C2137" s="31" t="s">
        <v>2101</v>
      </c>
      <c r="D2137" s="23" t="s">
        <v>4628</v>
      </c>
      <c r="E2137" s="2">
        <v>0.99871985246342365</v>
      </c>
      <c r="F2137" s="2">
        <v>0.98781770387551349</v>
      </c>
      <c r="G2137" s="2">
        <v>0.99197089130762484</v>
      </c>
      <c r="H2137" s="1">
        <v>1107.4395290554191</v>
      </c>
    </row>
    <row r="2138" spans="1:8" x14ac:dyDescent="0.35">
      <c r="A2138">
        <v>2022</v>
      </c>
      <c r="B2138" s="34" t="s">
        <v>3216</v>
      </c>
      <c r="C2138" s="31" t="s">
        <v>2102</v>
      </c>
      <c r="D2138" s="23" t="s">
        <v>4629</v>
      </c>
      <c r="E2138" s="2">
        <v>0.9940740930424633</v>
      </c>
      <c r="F2138" s="2">
        <v>0.99324334042907536</v>
      </c>
      <c r="G2138" s="2">
        <v>0.99762533499043526</v>
      </c>
      <c r="H2138" s="1">
        <v>1255.7234054789233</v>
      </c>
    </row>
    <row r="2139" spans="1:8" x14ac:dyDescent="0.35">
      <c r="A2139">
        <v>2022</v>
      </c>
      <c r="B2139" s="34" t="s">
        <v>3216</v>
      </c>
      <c r="C2139" s="31" t="s">
        <v>2103</v>
      </c>
      <c r="D2139" s="23" t="s">
        <v>4630</v>
      </c>
      <c r="E2139" s="2">
        <v>1.0008725538278618</v>
      </c>
      <c r="F2139" s="2">
        <v>0.99763386030409196</v>
      </c>
      <c r="G2139" s="2">
        <v>0.99898526553626854</v>
      </c>
      <c r="H2139" s="1">
        <v>1175.4743289856303</v>
      </c>
    </row>
    <row r="2140" spans="1:8" x14ac:dyDescent="0.35">
      <c r="A2140">
        <v>2022</v>
      </c>
      <c r="B2140" s="34" t="s">
        <v>3216</v>
      </c>
      <c r="C2140" s="31" t="s">
        <v>2104</v>
      </c>
      <c r="D2140" s="23" t="s">
        <v>4631</v>
      </c>
      <c r="E2140" s="2">
        <v>0.99980541686490954</v>
      </c>
      <c r="F2140" s="2">
        <v>1.0002697030848811</v>
      </c>
      <c r="G2140" s="2">
        <v>1.0015132763979806</v>
      </c>
      <c r="H2140" s="1">
        <v>1040.4361656150718</v>
      </c>
    </row>
    <row r="2141" spans="1:8" x14ac:dyDescent="0.35">
      <c r="A2141">
        <v>2022</v>
      </c>
      <c r="B2141" s="34" t="s">
        <v>3216</v>
      </c>
      <c r="C2141" s="31" t="s">
        <v>2105</v>
      </c>
      <c r="D2141" s="23" t="s">
        <v>3748</v>
      </c>
      <c r="E2141" s="2">
        <v>0.99649113612957041</v>
      </c>
      <c r="F2141" s="2">
        <v>0.99309474386849961</v>
      </c>
      <c r="G2141" s="2">
        <v>0.99544175742617425</v>
      </c>
      <c r="H2141" s="1">
        <v>1082.7895597810402</v>
      </c>
    </row>
    <row r="2142" spans="1:8" x14ac:dyDescent="0.35">
      <c r="A2142">
        <v>2022</v>
      </c>
      <c r="B2142" s="34" t="s">
        <v>3216</v>
      </c>
      <c r="C2142" s="31" t="s">
        <v>2106</v>
      </c>
      <c r="D2142" s="23" t="s">
        <v>3641</v>
      </c>
      <c r="E2142" s="2">
        <v>0.99154747587747938</v>
      </c>
      <c r="F2142" s="2">
        <v>0.98900873742131346</v>
      </c>
      <c r="G2142" s="2">
        <v>0.99714546181577901</v>
      </c>
      <c r="H2142" s="1">
        <v>1107.5350068645707</v>
      </c>
    </row>
    <row r="2143" spans="1:8" x14ac:dyDescent="0.35">
      <c r="A2143">
        <v>2022</v>
      </c>
      <c r="B2143" s="34" t="s">
        <v>3216</v>
      </c>
      <c r="C2143" s="31" t="s">
        <v>2107</v>
      </c>
      <c r="D2143" s="23" t="s">
        <v>4632</v>
      </c>
      <c r="E2143" s="2">
        <v>0.99520814045192529</v>
      </c>
      <c r="F2143" s="2">
        <v>0.99527051660325971</v>
      </c>
      <c r="G2143" s="2">
        <v>0.99610350802500436</v>
      </c>
      <c r="H2143" s="1">
        <v>1402.875932377988</v>
      </c>
    </row>
    <row r="2144" spans="1:8" x14ac:dyDescent="0.35">
      <c r="A2144">
        <v>2022</v>
      </c>
      <c r="B2144" s="34" t="s">
        <v>3216</v>
      </c>
      <c r="C2144" s="31" t="s">
        <v>2108</v>
      </c>
      <c r="D2144" s="23" t="s">
        <v>4633</v>
      </c>
      <c r="E2144" s="2">
        <v>0.99397379237210282</v>
      </c>
      <c r="F2144" s="2">
        <v>0.99002669961676593</v>
      </c>
      <c r="G2144" s="2">
        <v>0.99353827301837339</v>
      </c>
      <c r="H2144" s="1">
        <v>1027.8058673082794</v>
      </c>
    </row>
    <row r="2145" spans="1:8" x14ac:dyDescent="0.35">
      <c r="A2145">
        <v>2022</v>
      </c>
      <c r="B2145" s="34" t="s">
        <v>3216</v>
      </c>
      <c r="C2145" s="31" t="s">
        <v>2109</v>
      </c>
      <c r="D2145" s="23" t="s">
        <v>3997</v>
      </c>
      <c r="E2145" s="2">
        <v>0.99565813115203716</v>
      </c>
      <c r="F2145" s="2">
        <v>0.99260394092393434</v>
      </c>
      <c r="G2145" s="2">
        <v>0.9935859312588311</v>
      </c>
      <c r="H2145" s="1">
        <v>1042.7951079503073</v>
      </c>
    </row>
    <row r="2146" spans="1:8" x14ac:dyDescent="0.35">
      <c r="A2146">
        <v>2022</v>
      </c>
      <c r="B2146" s="34" t="s">
        <v>3216</v>
      </c>
      <c r="C2146" s="31" t="s">
        <v>2110</v>
      </c>
      <c r="D2146" s="23" t="s">
        <v>3305</v>
      </c>
      <c r="E2146" s="2">
        <v>1.004949671175708</v>
      </c>
      <c r="F2146" s="2">
        <v>1.0029337818047002</v>
      </c>
      <c r="G2146" s="2">
        <v>1.0008805528271048</v>
      </c>
      <c r="H2146" s="1">
        <v>1085.2278021170155</v>
      </c>
    </row>
    <row r="2147" spans="1:8" x14ac:dyDescent="0.35">
      <c r="A2147">
        <v>2022</v>
      </c>
      <c r="B2147" s="34" t="s">
        <v>3216</v>
      </c>
      <c r="C2147" s="31" t="s">
        <v>2111</v>
      </c>
      <c r="D2147" s="23" t="s">
        <v>3307</v>
      </c>
      <c r="E2147" s="2">
        <v>0.99871046149492682</v>
      </c>
      <c r="F2147" s="2">
        <v>0.99926739935128506</v>
      </c>
      <c r="G2147" s="2">
        <v>1.0003733962546546</v>
      </c>
      <c r="H2147" s="1">
        <v>1130.5930539495903</v>
      </c>
    </row>
    <row r="2148" spans="1:8" x14ac:dyDescent="0.35">
      <c r="A2148">
        <v>2022</v>
      </c>
      <c r="B2148" s="34" t="s">
        <v>3216</v>
      </c>
      <c r="C2148" s="31" t="s">
        <v>2112</v>
      </c>
      <c r="D2148" s="23" t="s">
        <v>4634</v>
      </c>
      <c r="E2148" s="2">
        <v>1.0044121845810143</v>
      </c>
      <c r="F2148" s="2">
        <v>1.0006010079657901</v>
      </c>
      <c r="G2148" s="2">
        <v>1.0004494459525548</v>
      </c>
      <c r="H2148" s="1">
        <v>1270.5202209120514</v>
      </c>
    </row>
    <row r="2149" spans="1:8" x14ac:dyDescent="0.35">
      <c r="A2149">
        <v>2022</v>
      </c>
      <c r="B2149" s="34" t="s">
        <v>3216</v>
      </c>
      <c r="C2149" s="31" t="s">
        <v>2113</v>
      </c>
      <c r="D2149" s="23" t="s">
        <v>3410</v>
      </c>
      <c r="E2149" s="2">
        <v>0.99378432000065731</v>
      </c>
      <c r="F2149" s="2">
        <v>0.98984841259656497</v>
      </c>
      <c r="G2149" s="2">
        <v>0.99334644328735244</v>
      </c>
      <c r="H2149" s="1">
        <v>1029.6341089117302</v>
      </c>
    </row>
    <row r="2150" spans="1:8" x14ac:dyDescent="0.35">
      <c r="A2150">
        <v>2022</v>
      </c>
      <c r="B2150" s="34" t="s">
        <v>3216</v>
      </c>
      <c r="C2150" s="31" t="s">
        <v>2114</v>
      </c>
      <c r="D2150" s="23" t="s">
        <v>4635</v>
      </c>
      <c r="E2150" s="2">
        <v>0.99616813930622294</v>
      </c>
      <c r="F2150" s="2">
        <v>0.99470601612265497</v>
      </c>
      <c r="G2150" s="2">
        <v>0.99588880277825942</v>
      </c>
      <c r="H2150" s="1">
        <v>1206.9257602532721</v>
      </c>
    </row>
    <row r="2151" spans="1:8" x14ac:dyDescent="0.35">
      <c r="A2151">
        <v>2022</v>
      </c>
      <c r="B2151" s="34" t="s">
        <v>3216</v>
      </c>
      <c r="C2151" s="31" t="s">
        <v>2115</v>
      </c>
      <c r="D2151" s="23" t="s">
        <v>3925</v>
      </c>
      <c r="E2151" s="2">
        <v>0.99139987621453984</v>
      </c>
      <c r="F2151" s="2">
        <v>1.0028408055975546</v>
      </c>
      <c r="G2151" s="2">
        <v>0.99744105254028237</v>
      </c>
      <c r="H2151" s="1">
        <v>936.12342281897088</v>
      </c>
    </row>
    <row r="2152" spans="1:8" x14ac:dyDescent="0.35">
      <c r="A2152">
        <v>2022</v>
      </c>
      <c r="B2152" s="34" t="s">
        <v>3216</v>
      </c>
      <c r="C2152" s="31" t="s">
        <v>2116</v>
      </c>
      <c r="D2152" s="23" t="s">
        <v>4636</v>
      </c>
      <c r="E2152" s="2">
        <v>0.99405820232288067</v>
      </c>
      <c r="F2152" s="2">
        <v>1.0009550516890211</v>
      </c>
      <c r="G2152" s="2">
        <v>1.0008746117604224</v>
      </c>
      <c r="H2152" s="1">
        <v>1035.5429483638934</v>
      </c>
    </row>
    <row r="2153" spans="1:8" x14ac:dyDescent="0.35">
      <c r="A2153">
        <v>2022</v>
      </c>
      <c r="B2153" s="34" t="s">
        <v>3216</v>
      </c>
      <c r="C2153" s="31" t="s">
        <v>2117</v>
      </c>
      <c r="D2153" s="23" t="s">
        <v>4637</v>
      </c>
      <c r="E2153" s="2">
        <v>1.0042290397498383</v>
      </c>
      <c r="F2153" s="2">
        <v>0.99976895898260032</v>
      </c>
      <c r="G2153" s="2">
        <v>0.99848662000823507</v>
      </c>
      <c r="H2153" s="1">
        <v>1072.1928025446973</v>
      </c>
    </row>
    <row r="2154" spans="1:8" x14ac:dyDescent="0.35">
      <c r="A2154">
        <v>2022</v>
      </c>
      <c r="B2154" s="34" t="s">
        <v>3216</v>
      </c>
      <c r="C2154" s="31" t="s">
        <v>2118</v>
      </c>
      <c r="D2154" s="23" t="s">
        <v>4638</v>
      </c>
      <c r="E2154" s="2">
        <v>1.0098240096328326</v>
      </c>
      <c r="F2154" s="2">
        <v>0.99891021666403901</v>
      </c>
      <c r="G2154" s="2">
        <v>0.99061936178808585</v>
      </c>
      <c r="H2154" s="1">
        <v>1010.1766555957595</v>
      </c>
    </row>
    <row r="2155" spans="1:8" x14ac:dyDescent="0.35">
      <c r="A2155">
        <v>2022</v>
      </c>
      <c r="B2155" s="34" t="s">
        <v>3216</v>
      </c>
      <c r="C2155" s="31" t="s">
        <v>2119</v>
      </c>
      <c r="D2155" s="23" t="s">
        <v>3528</v>
      </c>
      <c r="E2155" s="2">
        <v>0.99983339840165386</v>
      </c>
      <c r="F2155" s="2">
        <v>0.99839897746625539</v>
      </c>
      <c r="G2155" s="2">
        <v>0.99552571598466288</v>
      </c>
      <c r="H2155" s="1">
        <v>1128.1992688710279</v>
      </c>
    </row>
    <row r="2156" spans="1:8" x14ac:dyDescent="0.35">
      <c r="A2156">
        <v>2022</v>
      </c>
      <c r="B2156" s="34" t="s">
        <v>3216</v>
      </c>
      <c r="C2156" s="31" t="s">
        <v>2120</v>
      </c>
      <c r="D2156" s="23" t="s">
        <v>3835</v>
      </c>
      <c r="E2156" s="2">
        <v>0.99650978088698461</v>
      </c>
      <c r="F2156" s="2">
        <v>0.99529489234951696</v>
      </c>
      <c r="G2156" s="2">
        <v>1.0021691510063759</v>
      </c>
      <c r="H2156" s="1">
        <v>1082.5285588685076</v>
      </c>
    </row>
    <row r="2157" spans="1:8" x14ac:dyDescent="0.35">
      <c r="A2157">
        <v>2022</v>
      </c>
      <c r="B2157" s="34" t="s">
        <v>3216</v>
      </c>
      <c r="C2157" s="31" t="s">
        <v>2121</v>
      </c>
      <c r="D2157" s="23" t="s">
        <v>4639</v>
      </c>
      <c r="E2157" s="2">
        <v>0.99741712968854501</v>
      </c>
      <c r="F2157" s="2">
        <v>0.99397065598062473</v>
      </c>
      <c r="G2157" s="2">
        <v>0.9976487533325914</v>
      </c>
      <c r="H2157" s="1">
        <v>1150.4770305963673</v>
      </c>
    </row>
    <row r="2158" spans="1:8" x14ac:dyDescent="0.35">
      <c r="A2158">
        <v>2022</v>
      </c>
      <c r="B2158" s="34" t="s">
        <v>3216</v>
      </c>
      <c r="C2158" s="31" t="s">
        <v>2122</v>
      </c>
      <c r="D2158" s="23" t="s">
        <v>3929</v>
      </c>
      <c r="E2158" s="2">
        <v>0.99670007645111736</v>
      </c>
      <c r="F2158" s="2">
        <v>0.99347880309357317</v>
      </c>
      <c r="G2158" s="2">
        <v>0.99826699162714227</v>
      </c>
      <c r="H2158" s="1">
        <v>1161.5574753172</v>
      </c>
    </row>
    <row r="2159" spans="1:8" x14ac:dyDescent="0.35">
      <c r="A2159">
        <v>2022</v>
      </c>
      <c r="B2159" s="34" t="s">
        <v>3216</v>
      </c>
      <c r="C2159" s="31" t="s">
        <v>2123</v>
      </c>
      <c r="D2159" s="23" t="s">
        <v>3537</v>
      </c>
      <c r="E2159" s="2">
        <v>0.99990630698323957</v>
      </c>
      <c r="F2159" s="2">
        <v>0.98229197077025776</v>
      </c>
      <c r="G2159" s="2">
        <v>0.98393926169160506</v>
      </c>
      <c r="H2159" s="1">
        <v>945.88401305974912</v>
      </c>
    </row>
    <row r="2160" spans="1:8" x14ac:dyDescent="0.35">
      <c r="A2160">
        <v>2022</v>
      </c>
      <c r="B2160" s="34" t="s">
        <v>3216</v>
      </c>
      <c r="C2160" s="31" t="s">
        <v>2124</v>
      </c>
      <c r="D2160" s="23" t="s">
        <v>4640</v>
      </c>
      <c r="E2160" s="2">
        <v>0.99463992940250223</v>
      </c>
      <c r="F2160" s="2">
        <v>0.9930160318357778</v>
      </c>
      <c r="G2160" s="2">
        <v>0.99432060118332999</v>
      </c>
      <c r="H2160" s="1">
        <v>1097.8691821716377</v>
      </c>
    </row>
    <row r="2161" spans="1:8" x14ac:dyDescent="0.35">
      <c r="A2161">
        <v>2022</v>
      </c>
      <c r="B2161" s="34" t="s">
        <v>3216</v>
      </c>
      <c r="C2161" s="31" t="s">
        <v>2125</v>
      </c>
      <c r="D2161" s="23" t="s">
        <v>3677</v>
      </c>
      <c r="E2161" s="2">
        <v>0.99147584616281215</v>
      </c>
      <c r="F2161" s="2">
        <v>0.98757119244769298</v>
      </c>
      <c r="G2161" s="2">
        <v>0.99030711238968139</v>
      </c>
      <c r="H2161" s="1">
        <v>1114.8511225844627</v>
      </c>
    </row>
    <row r="2162" spans="1:8" x14ac:dyDescent="0.35">
      <c r="A2162">
        <v>2022</v>
      </c>
      <c r="B2162" s="34" t="s">
        <v>3216</v>
      </c>
      <c r="C2162" s="31" t="s">
        <v>2126</v>
      </c>
      <c r="D2162" s="23" t="s">
        <v>3422</v>
      </c>
      <c r="E2162" s="2">
        <v>0.99960709404282744</v>
      </c>
      <c r="F2162" s="2">
        <v>0.98898212765375737</v>
      </c>
      <c r="G2162" s="2">
        <v>0.99192372211619539</v>
      </c>
      <c r="H2162" s="1">
        <v>1081.2860189017883</v>
      </c>
    </row>
    <row r="2163" spans="1:8" x14ac:dyDescent="0.35">
      <c r="A2163">
        <v>2022</v>
      </c>
      <c r="B2163" s="34" t="s">
        <v>3216</v>
      </c>
      <c r="C2163" s="31" t="s">
        <v>2127</v>
      </c>
      <c r="D2163" s="23" t="s">
        <v>4641</v>
      </c>
      <c r="E2163" s="2">
        <v>1.0012487022516021</v>
      </c>
      <c r="F2163" s="2">
        <v>1.0023570585250221</v>
      </c>
      <c r="G2163" s="2">
        <v>1.0006590230273138</v>
      </c>
      <c r="H2163" s="1">
        <v>1342.6504342158801</v>
      </c>
    </row>
    <row r="2164" spans="1:8" x14ac:dyDescent="0.35">
      <c r="A2164">
        <v>2022</v>
      </c>
      <c r="B2164" s="34" t="s">
        <v>3216</v>
      </c>
      <c r="C2164" s="31" t="s">
        <v>2128</v>
      </c>
      <c r="D2164" s="23" t="s">
        <v>4642</v>
      </c>
      <c r="E2164" s="2">
        <v>1.0012198756341517</v>
      </c>
      <c r="F2164" s="2">
        <v>1.0024138300210583</v>
      </c>
      <c r="G2164" s="2">
        <v>1.0011549260850001</v>
      </c>
      <c r="H2164" s="1">
        <v>1150.8578872067137</v>
      </c>
    </row>
    <row r="2165" spans="1:8" x14ac:dyDescent="0.35">
      <c r="A2165">
        <v>2022</v>
      </c>
      <c r="B2165" s="34" t="s">
        <v>3216</v>
      </c>
      <c r="C2165" s="31" t="s">
        <v>2129</v>
      </c>
      <c r="D2165" s="23" t="s">
        <v>3937</v>
      </c>
      <c r="E2165" s="2">
        <v>0.99697963654694777</v>
      </c>
      <c r="F2165" s="2">
        <v>0.99376270198840133</v>
      </c>
      <c r="G2165" s="2">
        <v>0.99802716557125259</v>
      </c>
      <c r="H2165" s="1">
        <v>1172.9167908240167</v>
      </c>
    </row>
    <row r="2166" spans="1:8" x14ac:dyDescent="0.35">
      <c r="A2166">
        <v>2022</v>
      </c>
      <c r="B2166" s="34" t="s">
        <v>3216</v>
      </c>
      <c r="C2166" s="31" t="s">
        <v>2130</v>
      </c>
      <c r="D2166" s="23" t="s">
        <v>3939</v>
      </c>
      <c r="E2166" s="2">
        <v>1.0075237504212302</v>
      </c>
      <c r="F2166" s="2">
        <v>1.0030697740509773</v>
      </c>
      <c r="G2166" s="2">
        <v>1.00532118906478</v>
      </c>
      <c r="H2166" s="1">
        <v>1152.4280221378424</v>
      </c>
    </row>
    <row r="2167" spans="1:8" x14ac:dyDescent="0.35">
      <c r="A2167">
        <v>2022</v>
      </c>
      <c r="B2167" s="34" t="s">
        <v>3216</v>
      </c>
      <c r="C2167" s="31" t="s">
        <v>2131</v>
      </c>
      <c r="D2167" s="23" t="s">
        <v>4643</v>
      </c>
      <c r="E2167" s="2">
        <v>0.99845195325689751</v>
      </c>
      <c r="F2167" s="2">
        <v>0.99390310199577592</v>
      </c>
      <c r="G2167" s="2">
        <v>0.99466029220105967</v>
      </c>
      <c r="H2167" s="1">
        <v>1113.088384714471</v>
      </c>
    </row>
    <row r="2168" spans="1:8" x14ac:dyDescent="0.35">
      <c r="A2168">
        <v>2022</v>
      </c>
      <c r="B2168" s="34" t="s">
        <v>3216</v>
      </c>
      <c r="C2168" s="31" t="s">
        <v>2132</v>
      </c>
      <c r="D2168" s="23" t="s">
        <v>3331</v>
      </c>
      <c r="E2168" s="2">
        <v>1.0054442305017679</v>
      </c>
      <c r="F2168" s="2">
        <v>1.0083994953474495</v>
      </c>
      <c r="G2168" s="2">
        <v>1.0021721436584885</v>
      </c>
      <c r="H2168" s="1">
        <v>1091.8529898024865</v>
      </c>
    </row>
    <row r="2169" spans="1:8" x14ac:dyDescent="0.35">
      <c r="A2169">
        <v>2022</v>
      </c>
      <c r="B2169" s="34" t="s">
        <v>3216</v>
      </c>
      <c r="C2169" s="31" t="s">
        <v>2133</v>
      </c>
      <c r="D2169" s="23" t="s">
        <v>3332</v>
      </c>
      <c r="E2169" s="2">
        <v>1.0007693665073332</v>
      </c>
      <c r="F2169" s="2">
        <v>0.99947715660130132</v>
      </c>
      <c r="G2169" s="2">
        <v>1.0023510095309149</v>
      </c>
      <c r="H2169" s="1">
        <v>1196.4715244748213</v>
      </c>
    </row>
    <row r="2170" spans="1:8" x14ac:dyDescent="0.35">
      <c r="A2170">
        <v>2022</v>
      </c>
      <c r="B2170" s="34" t="s">
        <v>3216</v>
      </c>
      <c r="C2170" s="31" t="s">
        <v>2134</v>
      </c>
      <c r="D2170" s="23" t="s">
        <v>4533</v>
      </c>
      <c r="E2170" s="2">
        <v>0.99443909043747802</v>
      </c>
      <c r="F2170" s="2">
        <v>0.99316399211319673</v>
      </c>
      <c r="G2170" s="2">
        <v>0.99651353664472775</v>
      </c>
      <c r="H2170" s="1">
        <v>1181.1332742238451</v>
      </c>
    </row>
    <row r="2171" spans="1:8" x14ac:dyDescent="0.35">
      <c r="A2171">
        <v>2022</v>
      </c>
      <c r="B2171" s="34" t="s">
        <v>3216</v>
      </c>
      <c r="C2171" s="31" t="s">
        <v>2135</v>
      </c>
      <c r="D2171" s="23" t="s">
        <v>4644</v>
      </c>
      <c r="E2171" s="2">
        <v>0.99823041771412679</v>
      </c>
      <c r="F2171" s="2">
        <v>0.99549860275768864</v>
      </c>
      <c r="G2171" s="2">
        <v>0.9959599980856062</v>
      </c>
      <c r="H2171" s="1">
        <v>1073.7586425937513</v>
      </c>
    </row>
    <row r="2172" spans="1:8" x14ac:dyDescent="0.35">
      <c r="A2172">
        <v>2022</v>
      </c>
      <c r="B2172" s="34" t="s">
        <v>3216</v>
      </c>
      <c r="C2172" s="31" t="s">
        <v>2136</v>
      </c>
      <c r="D2172" s="23" t="s">
        <v>4645</v>
      </c>
      <c r="E2172" s="2">
        <v>0.99624392564182473</v>
      </c>
      <c r="F2172" s="2">
        <v>0.99191513295050548</v>
      </c>
      <c r="G2172" s="2">
        <v>0.99411697106795727</v>
      </c>
      <c r="H2172" s="1">
        <v>1070.0663101855303</v>
      </c>
    </row>
    <row r="2173" spans="1:8" x14ac:dyDescent="0.35">
      <c r="A2173">
        <v>2022</v>
      </c>
      <c r="B2173" s="34" t="s">
        <v>3216</v>
      </c>
      <c r="C2173" s="31" t="s">
        <v>2137</v>
      </c>
      <c r="D2173" s="23" t="s">
        <v>3543</v>
      </c>
      <c r="E2173" s="2">
        <v>1.0005884325565721</v>
      </c>
      <c r="F2173" s="2">
        <v>1.0020217308639763</v>
      </c>
      <c r="G2173" s="2">
        <v>1.0020596760753646</v>
      </c>
      <c r="H2173" s="1">
        <v>1096.3699350055592</v>
      </c>
    </row>
    <row r="2174" spans="1:8" x14ac:dyDescent="0.35">
      <c r="A2174">
        <v>2022</v>
      </c>
      <c r="B2174" s="34" t="s">
        <v>3216</v>
      </c>
      <c r="C2174" s="31" t="s">
        <v>2138</v>
      </c>
      <c r="D2174" s="23" t="s">
        <v>4646</v>
      </c>
      <c r="E2174" s="2">
        <v>1.0069811532287862</v>
      </c>
      <c r="F2174" s="2">
        <v>1.0024234436266064</v>
      </c>
      <c r="G2174" s="2">
        <v>1.0001780536732428</v>
      </c>
      <c r="H2174" s="1">
        <v>1112.1211357223801</v>
      </c>
    </row>
    <row r="2175" spans="1:8" x14ac:dyDescent="0.35">
      <c r="A2175">
        <v>2022</v>
      </c>
      <c r="B2175" s="34" t="s">
        <v>3216</v>
      </c>
      <c r="C2175" s="31" t="s">
        <v>2139</v>
      </c>
      <c r="D2175" s="23" t="s">
        <v>4647</v>
      </c>
      <c r="E2175" s="2">
        <v>1.0171766049496622</v>
      </c>
      <c r="F2175" s="2">
        <v>1.0194470436276921</v>
      </c>
      <c r="G2175" s="2">
        <v>1.015749645707732</v>
      </c>
      <c r="H2175" s="1">
        <v>1038.3084106185472</v>
      </c>
    </row>
    <row r="2176" spans="1:8" x14ac:dyDescent="0.35">
      <c r="A2176">
        <v>2022</v>
      </c>
      <c r="B2176" s="34" t="s">
        <v>3216</v>
      </c>
      <c r="C2176" s="31" t="s">
        <v>2140</v>
      </c>
      <c r="D2176" s="23" t="s">
        <v>3430</v>
      </c>
      <c r="E2176" s="2">
        <v>0.99580095132570778</v>
      </c>
      <c r="F2176" s="2">
        <v>0.99144657527898772</v>
      </c>
      <c r="G2176" s="2">
        <v>0.99381607333189403</v>
      </c>
      <c r="H2176" s="1">
        <v>1139.7742762768173</v>
      </c>
    </row>
    <row r="2177" spans="1:8" x14ac:dyDescent="0.35">
      <c r="A2177">
        <v>2022</v>
      </c>
      <c r="B2177" s="34" t="s">
        <v>3216</v>
      </c>
      <c r="C2177" s="31" t="s">
        <v>2141</v>
      </c>
      <c r="D2177" s="23" t="s">
        <v>3432</v>
      </c>
      <c r="E2177" s="2">
        <v>0.99463762237802611</v>
      </c>
      <c r="F2177" s="2">
        <v>0.9910338018482816</v>
      </c>
      <c r="G2177" s="2">
        <v>0.99390609703477217</v>
      </c>
      <c r="H2177" s="1">
        <v>1022.6446668114791</v>
      </c>
    </row>
    <row r="2178" spans="1:8" x14ac:dyDescent="0.35">
      <c r="A2178">
        <v>2022</v>
      </c>
      <c r="B2178" s="34" t="s">
        <v>3216</v>
      </c>
      <c r="C2178" s="31" t="s">
        <v>2142</v>
      </c>
      <c r="D2178" s="23" t="s">
        <v>4648</v>
      </c>
      <c r="E2178" s="2">
        <v>0.99710620473276224</v>
      </c>
      <c r="F2178" s="2">
        <v>0.99520628936582545</v>
      </c>
      <c r="G2178" s="2">
        <v>0.99613990312090483</v>
      </c>
      <c r="H2178" s="1">
        <v>1302.4467578175036</v>
      </c>
    </row>
    <row r="2179" spans="1:8" x14ac:dyDescent="0.35">
      <c r="A2179">
        <v>2022</v>
      </c>
      <c r="B2179" s="34" t="s">
        <v>3216</v>
      </c>
      <c r="C2179" s="31" t="s">
        <v>2143</v>
      </c>
      <c r="D2179" s="23" t="s">
        <v>4649</v>
      </c>
      <c r="E2179" s="2">
        <v>0.99331487583431421</v>
      </c>
      <c r="F2179" s="2">
        <v>0.9897969909530453</v>
      </c>
      <c r="G2179" s="2">
        <v>0.99335545527728841</v>
      </c>
      <c r="H2179" s="1">
        <v>1075.8870098504792</v>
      </c>
    </row>
    <row r="2180" spans="1:8" x14ac:dyDescent="0.35">
      <c r="A2180">
        <v>2022</v>
      </c>
      <c r="B2180" s="34" t="s">
        <v>3216</v>
      </c>
      <c r="C2180" s="31" t="s">
        <v>2144</v>
      </c>
      <c r="D2180" s="23" t="s">
        <v>4650</v>
      </c>
      <c r="E2180" s="2">
        <v>0.99886828724034993</v>
      </c>
      <c r="F2180" s="2">
        <v>0.99945253906583509</v>
      </c>
      <c r="G2180" s="2">
        <v>0.99745341418821631</v>
      </c>
      <c r="H2180" s="1">
        <v>1089.5689478133127</v>
      </c>
    </row>
    <row r="2181" spans="1:8" x14ac:dyDescent="0.35">
      <c r="A2181">
        <v>2022</v>
      </c>
      <c r="B2181" s="34" t="s">
        <v>3216</v>
      </c>
      <c r="C2181" s="31" t="s">
        <v>2145</v>
      </c>
      <c r="D2181" s="23" t="s">
        <v>3696</v>
      </c>
      <c r="E2181" s="2">
        <v>1.005719983133385</v>
      </c>
      <c r="F2181" s="2">
        <v>0.99847056655613786</v>
      </c>
      <c r="G2181" s="2">
        <v>0.99292296740818742</v>
      </c>
      <c r="H2181" s="1">
        <v>1128.8487197659585</v>
      </c>
    </row>
    <row r="2182" spans="1:8" x14ac:dyDescent="0.35">
      <c r="A2182">
        <v>2022</v>
      </c>
      <c r="B2182" s="34" t="s">
        <v>3216</v>
      </c>
      <c r="C2182" s="31" t="s">
        <v>2146</v>
      </c>
      <c r="D2182" s="23" t="s">
        <v>4651</v>
      </c>
      <c r="E2182" s="2">
        <v>0.9992225871399405</v>
      </c>
      <c r="F2182" s="2">
        <v>0.98930187632297073</v>
      </c>
      <c r="G2182" s="2">
        <v>0.99226408071091998</v>
      </c>
      <c r="H2182" s="1">
        <v>1122.6400770885894</v>
      </c>
    </row>
    <row r="2183" spans="1:8" x14ac:dyDescent="0.35">
      <c r="A2183">
        <v>2022</v>
      </c>
      <c r="B2183" s="34" t="s">
        <v>3216</v>
      </c>
      <c r="C2183" s="31" t="s">
        <v>2147</v>
      </c>
      <c r="D2183" s="23" t="s">
        <v>3343</v>
      </c>
      <c r="E2183" s="2">
        <v>0.9936451802656443</v>
      </c>
      <c r="F2183" s="2">
        <v>0.9907959596287802</v>
      </c>
      <c r="G2183" s="2">
        <v>0.99607314081992326</v>
      </c>
      <c r="H2183" s="1">
        <v>1158.6395285936253</v>
      </c>
    </row>
    <row r="2184" spans="1:8" x14ac:dyDescent="0.35">
      <c r="A2184">
        <v>2022</v>
      </c>
      <c r="B2184" s="34" t="s">
        <v>3216</v>
      </c>
      <c r="C2184" s="31" t="s">
        <v>2148</v>
      </c>
      <c r="D2184" s="23" t="s">
        <v>4652</v>
      </c>
      <c r="E2184" s="2">
        <v>1.0051719050330254</v>
      </c>
      <c r="F2184" s="2">
        <v>0.99778929818041051</v>
      </c>
      <c r="G2184" s="2">
        <v>0.99230651892088972</v>
      </c>
      <c r="H2184" s="1">
        <v>1062.6142560875285</v>
      </c>
    </row>
    <row r="2185" spans="1:8" x14ac:dyDescent="0.35">
      <c r="A2185">
        <v>2022</v>
      </c>
      <c r="B2185" s="34" t="s">
        <v>3216</v>
      </c>
      <c r="C2185" s="31" t="s">
        <v>2149</v>
      </c>
      <c r="D2185" s="23" t="s">
        <v>3699</v>
      </c>
      <c r="E2185" s="2">
        <v>0.99580508776626109</v>
      </c>
      <c r="F2185" s="2">
        <v>0.99401784532905746</v>
      </c>
      <c r="G2185" s="2">
        <v>0.99518701949688848</v>
      </c>
      <c r="H2185" s="1">
        <v>1167.2235085871994</v>
      </c>
    </row>
    <row r="2186" spans="1:8" x14ac:dyDescent="0.35">
      <c r="A2186">
        <v>2022</v>
      </c>
      <c r="B2186" s="34" t="s">
        <v>3216</v>
      </c>
      <c r="C2186" s="31" t="s">
        <v>2150</v>
      </c>
      <c r="D2186" s="23" t="s">
        <v>4653</v>
      </c>
      <c r="E2186" s="2">
        <v>1.0076882567854553</v>
      </c>
      <c r="F2186" s="2">
        <v>1.0003330182660335</v>
      </c>
      <c r="G2186" s="2">
        <v>0.99413967649353896</v>
      </c>
      <c r="H2186" s="1">
        <v>1069.5799462691816</v>
      </c>
    </row>
    <row r="2187" spans="1:8" x14ac:dyDescent="0.35">
      <c r="A2187">
        <v>2022</v>
      </c>
      <c r="B2187" s="34" t="s">
        <v>3216</v>
      </c>
      <c r="C2187" s="31" t="s">
        <v>2151</v>
      </c>
      <c r="D2187" s="23" t="s">
        <v>3849</v>
      </c>
      <c r="E2187" s="2">
        <v>0.99796861763495148</v>
      </c>
      <c r="F2187" s="2">
        <v>0.99217551564766615</v>
      </c>
      <c r="G2187" s="2">
        <v>0.99549333520417072</v>
      </c>
      <c r="H2187" s="1">
        <v>1036.2061146611129</v>
      </c>
    </row>
    <row r="2188" spans="1:8" x14ac:dyDescent="0.35">
      <c r="A2188">
        <v>2022</v>
      </c>
      <c r="B2188" s="34" t="s">
        <v>3216</v>
      </c>
      <c r="C2188" s="31" t="s">
        <v>2152</v>
      </c>
      <c r="D2188" s="23" t="s">
        <v>4654</v>
      </c>
      <c r="E2188" s="2">
        <v>1.0062236735468426</v>
      </c>
      <c r="F2188" s="2">
        <v>0.99934228824630222</v>
      </c>
      <c r="G2188" s="2">
        <v>0.99415500168294979</v>
      </c>
      <c r="H2188" s="1">
        <v>1145.9317717428316</v>
      </c>
    </row>
    <row r="2189" spans="1:8" x14ac:dyDescent="0.35">
      <c r="A2189">
        <v>2022</v>
      </c>
      <c r="B2189" s="34" t="s">
        <v>3216</v>
      </c>
      <c r="C2189" s="31" t="s">
        <v>2153</v>
      </c>
      <c r="D2189" s="23" t="s">
        <v>4655</v>
      </c>
      <c r="E2189" s="2">
        <v>1.0023032842598978</v>
      </c>
      <c r="F2189" s="2">
        <v>0.99698475303122103</v>
      </c>
      <c r="G2189" s="2">
        <v>0.99460286397070041</v>
      </c>
      <c r="H2189" s="1">
        <v>1057.8408638733376</v>
      </c>
    </row>
    <row r="2190" spans="1:8" x14ac:dyDescent="0.35">
      <c r="A2190">
        <v>2022</v>
      </c>
      <c r="B2190" s="34" t="s">
        <v>3216</v>
      </c>
      <c r="C2190" s="31" t="s">
        <v>2154</v>
      </c>
      <c r="D2190" s="23" t="s">
        <v>4656</v>
      </c>
      <c r="E2190" s="2">
        <v>0.9939593553309799</v>
      </c>
      <c r="F2190" s="2">
        <v>0.9901058561590641</v>
      </c>
      <c r="G2190" s="2">
        <v>0.99358204240336567</v>
      </c>
      <c r="H2190" s="1">
        <v>1021.170490181514</v>
      </c>
    </row>
    <row r="2191" spans="1:8" x14ac:dyDescent="0.35">
      <c r="A2191">
        <v>2022</v>
      </c>
      <c r="B2191" s="34" t="s">
        <v>3216</v>
      </c>
      <c r="C2191" s="31" t="s">
        <v>2155</v>
      </c>
      <c r="D2191" s="23" t="s">
        <v>4657</v>
      </c>
      <c r="E2191" s="2">
        <v>1.0146476285297765</v>
      </c>
      <c r="F2191" s="2">
        <v>1.0015133933309537</v>
      </c>
      <c r="G2191" s="2">
        <v>0.99052137621105474</v>
      </c>
      <c r="H2191" s="1">
        <v>974.14480827168654</v>
      </c>
    </row>
    <row r="2192" spans="1:8" x14ac:dyDescent="0.35">
      <c r="A2192">
        <v>2022</v>
      </c>
      <c r="B2192" s="34" t="s">
        <v>3216</v>
      </c>
      <c r="C2192" s="31" t="s">
        <v>2156</v>
      </c>
      <c r="D2192" s="23" t="s">
        <v>3955</v>
      </c>
      <c r="E2192" s="2">
        <v>1.0078798422106714</v>
      </c>
      <c r="F2192" s="2">
        <v>0.99867542332177561</v>
      </c>
      <c r="G2192" s="2">
        <v>0.99199320127964796</v>
      </c>
      <c r="H2192" s="1">
        <v>1095.689887661543</v>
      </c>
    </row>
    <row r="2193" spans="1:8" x14ac:dyDescent="0.35">
      <c r="A2193">
        <v>2022</v>
      </c>
      <c r="B2193" s="34" t="s">
        <v>3216</v>
      </c>
      <c r="C2193" s="31" t="s">
        <v>2157</v>
      </c>
      <c r="D2193" s="23" t="s">
        <v>3957</v>
      </c>
      <c r="E2193" s="2">
        <v>1.0003526297794145</v>
      </c>
      <c r="F2193" s="2">
        <v>1.0028026421734546</v>
      </c>
      <c r="G2193" s="2">
        <v>1.0058090121861218</v>
      </c>
      <c r="H2193" s="1">
        <v>996.67764503748879</v>
      </c>
    </row>
    <row r="2194" spans="1:8" x14ac:dyDescent="0.35">
      <c r="A2194">
        <v>2022</v>
      </c>
      <c r="B2194" s="34" t="s">
        <v>3216</v>
      </c>
      <c r="C2194" s="31" t="s">
        <v>2158</v>
      </c>
      <c r="D2194" s="23" t="s">
        <v>3958</v>
      </c>
      <c r="E2194" s="2">
        <v>1.0056580229795522</v>
      </c>
      <c r="F2194" s="2">
        <v>0.99748004149959202</v>
      </c>
      <c r="G2194" s="2">
        <v>0.99173570242910547</v>
      </c>
      <c r="H2194" s="1">
        <v>1116.2227505402625</v>
      </c>
    </row>
    <row r="2195" spans="1:8" x14ac:dyDescent="0.35">
      <c r="A2195">
        <v>2022</v>
      </c>
      <c r="B2195" s="34" t="s">
        <v>3216</v>
      </c>
      <c r="C2195" s="31" t="s">
        <v>2159</v>
      </c>
      <c r="D2195" s="23" t="s">
        <v>4658</v>
      </c>
      <c r="E2195" s="2">
        <v>0.99793187963992058</v>
      </c>
      <c r="F2195" s="2">
        <v>0.99299386780877263</v>
      </c>
      <c r="G2195" s="2">
        <v>0.99241427505716373</v>
      </c>
      <c r="H2195" s="1">
        <v>1106.9338405466328</v>
      </c>
    </row>
    <row r="2196" spans="1:8" x14ac:dyDescent="0.35">
      <c r="A2196">
        <v>2022</v>
      </c>
      <c r="B2196" s="34" t="s">
        <v>3216</v>
      </c>
      <c r="C2196" s="31" t="s">
        <v>2160</v>
      </c>
      <c r="D2196" s="23" t="s">
        <v>4659</v>
      </c>
      <c r="E2196" s="2">
        <v>1.0053875647282391</v>
      </c>
      <c r="F2196" s="2">
        <v>0.99803513303706459</v>
      </c>
      <c r="G2196" s="2">
        <v>0.99379702793280089</v>
      </c>
      <c r="H2196" s="1">
        <v>1107.8063326244383</v>
      </c>
    </row>
    <row r="2197" spans="1:8" x14ac:dyDescent="0.35">
      <c r="A2197">
        <v>2022</v>
      </c>
      <c r="B2197" s="34" t="s">
        <v>3216</v>
      </c>
      <c r="C2197" s="31" t="s">
        <v>2161</v>
      </c>
      <c r="D2197" s="23" t="s">
        <v>4285</v>
      </c>
      <c r="E2197" s="2">
        <v>0.99538094807607158</v>
      </c>
      <c r="F2197" s="2">
        <v>0.9930958269025475</v>
      </c>
      <c r="G2197" s="2">
        <v>0.99416019772972519</v>
      </c>
      <c r="H2197" s="1">
        <v>1025.922246423338</v>
      </c>
    </row>
    <row r="2198" spans="1:8" x14ac:dyDescent="0.35">
      <c r="A2198">
        <v>2022</v>
      </c>
      <c r="B2198" s="34" t="s">
        <v>3216</v>
      </c>
      <c r="C2198" s="31" t="s">
        <v>2162</v>
      </c>
      <c r="D2198" s="23" t="s">
        <v>3959</v>
      </c>
      <c r="E2198" s="2">
        <v>0.99424379528656881</v>
      </c>
      <c r="F2198" s="2">
        <v>0.99162579606174506</v>
      </c>
      <c r="G2198" s="2">
        <v>0.99384789966855758</v>
      </c>
      <c r="H2198" s="1">
        <v>1056.7858490532833</v>
      </c>
    </row>
    <row r="2199" spans="1:8" x14ac:dyDescent="0.35">
      <c r="A2199">
        <v>2022</v>
      </c>
      <c r="B2199" s="34" t="s">
        <v>3216</v>
      </c>
      <c r="C2199" s="31" t="s">
        <v>2163</v>
      </c>
      <c r="D2199" s="23" t="s">
        <v>4660</v>
      </c>
      <c r="E2199" s="2">
        <v>1.0002197019403507</v>
      </c>
      <c r="F2199" s="2">
        <v>0.99963171174569299</v>
      </c>
      <c r="G2199" s="2">
        <v>0.99976157268793575</v>
      </c>
      <c r="H2199" s="1">
        <v>1208.6528638055333</v>
      </c>
    </row>
    <row r="2200" spans="1:8" x14ac:dyDescent="0.35">
      <c r="A2200">
        <v>2022</v>
      </c>
      <c r="B2200" s="34" t="s">
        <v>3216</v>
      </c>
      <c r="C2200" s="31" t="s">
        <v>2164</v>
      </c>
      <c r="D2200" s="23" t="s">
        <v>4661</v>
      </c>
      <c r="E2200" s="2">
        <v>1.0001286116496386</v>
      </c>
      <c r="F2200" s="2">
        <v>0.99871890042324407</v>
      </c>
      <c r="G2200" s="2">
        <v>0.99870000746283882</v>
      </c>
      <c r="H2200" s="1">
        <v>1347.1496623955413</v>
      </c>
    </row>
    <row r="2201" spans="1:8" x14ac:dyDescent="0.35">
      <c r="A2201">
        <v>2022</v>
      </c>
      <c r="B2201" s="34" t="s">
        <v>3216</v>
      </c>
      <c r="C2201" s="31" t="s">
        <v>2165</v>
      </c>
      <c r="D2201" s="23" t="s">
        <v>4662</v>
      </c>
      <c r="E2201" s="2">
        <v>1.0113988896511594</v>
      </c>
      <c r="F2201" s="2">
        <v>0.9993291980927268</v>
      </c>
      <c r="G2201" s="2">
        <v>0.99009606305396214</v>
      </c>
      <c r="H2201" s="1">
        <v>986.81673077416497</v>
      </c>
    </row>
    <row r="2202" spans="1:8" x14ac:dyDescent="0.35">
      <c r="A2202">
        <v>2022</v>
      </c>
      <c r="B2202" s="34" t="s">
        <v>3216</v>
      </c>
      <c r="C2202" s="31" t="s">
        <v>2166</v>
      </c>
      <c r="D2202" s="23" t="s">
        <v>3624</v>
      </c>
      <c r="E2202" s="2">
        <v>0.99296175427683886</v>
      </c>
      <c r="F2202" s="2">
        <v>0.99049840482021723</v>
      </c>
      <c r="G2202" s="2">
        <v>0.99658637692878638</v>
      </c>
      <c r="H2202" s="1">
        <v>1077.8825744992521</v>
      </c>
    </row>
    <row r="2203" spans="1:8" x14ac:dyDescent="0.35">
      <c r="A2203">
        <v>2022</v>
      </c>
      <c r="B2203" s="34" t="s">
        <v>3216</v>
      </c>
      <c r="C2203" s="31" t="s">
        <v>2167</v>
      </c>
      <c r="D2203" s="23" t="s">
        <v>4663</v>
      </c>
      <c r="E2203" s="2">
        <v>1.0265689640153779</v>
      </c>
      <c r="F2203" s="2">
        <v>1.027953518533185</v>
      </c>
      <c r="G2203" s="2">
        <v>1.0222598183469955</v>
      </c>
      <c r="H2203" s="1">
        <v>1049.7210559640785</v>
      </c>
    </row>
    <row r="2204" spans="1:8" x14ac:dyDescent="0.35">
      <c r="A2204">
        <v>2022</v>
      </c>
      <c r="B2204" s="34" t="s">
        <v>3216</v>
      </c>
      <c r="C2204" s="31" t="s">
        <v>2168</v>
      </c>
      <c r="D2204" s="23" t="s">
        <v>3713</v>
      </c>
      <c r="E2204" s="2">
        <v>1.0004999090899618</v>
      </c>
      <c r="F2204" s="2">
        <v>1.0014978515065789</v>
      </c>
      <c r="G2204" s="2">
        <v>1.0024690855042655</v>
      </c>
      <c r="H2204" s="1">
        <v>1053.6821608475636</v>
      </c>
    </row>
    <row r="2205" spans="1:8" x14ac:dyDescent="0.35">
      <c r="A2205">
        <v>2022</v>
      </c>
      <c r="B2205" s="34" t="s">
        <v>3216</v>
      </c>
      <c r="C2205" s="31" t="s">
        <v>2169</v>
      </c>
      <c r="D2205" s="23" t="s">
        <v>4336</v>
      </c>
      <c r="E2205" s="2">
        <v>1.0037899111785356</v>
      </c>
      <c r="F2205" s="2">
        <v>0.99744718861013748</v>
      </c>
      <c r="G2205" s="2">
        <v>0.99914175530664229</v>
      </c>
      <c r="H2205" s="1">
        <v>1060.0701757457302</v>
      </c>
    </row>
    <row r="2206" spans="1:8" x14ac:dyDescent="0.35">
      <c r="A2206">
        <v>2022</v>
      </c>
      <c r="B2206" s="34" t="s">
        <v>3216</v>
      </c>
      <c r="C2206" s="31" t="s">
        <v>2170</v>
      </c>
      <c r="D2206" s="23" t="s">
        <v>4664</v>
      </c>
      <c r="E2206" s="2">
        <v>1.0037053176763879</v>
      </c>
      <c r="F2206" s="2">
        <v>1.0066525729694782</v>
      </c>
      <c r="G2206" s="2">
        <v>1.0042769270465055</v>
      </c>
      <c r="H2206" s="1">
        <v>1024.575833267493</v>
      </c>
    </row>
    <row r="2207" spans="1:8" x14ac:dyDescent="0.35">
      <c r="A2207">
        <v>2022</v>
      </c>
      <c r="B2207" s="34" t="s">
        <v>3216</v>
      </c>
      <c r="C2207" s="31" t="s">
        <v>2171</v>
      </c>
      <c r="D2207" s="23" t="s">
        <v>4665</v>
      </c>
      <c r="E2207" s="2">
        <v>1.0116757146191229</v>
      </c>
      <c r="F2207" s="2">
        <v>0.99971995866289376</v>
      </c>
      <c r="G2207" s="2">
        <v>0.99001891774789674</v>
      </c>
      <c r="H2207" s="1">
        <v>980.27090123108371</v>
      </c>
    </row>
    <row r="2208" spans="1:8" x14ac:dyDescent="0.35">
      <c r="A2208">
        <v>2022</v>
      </c>
      <c r="B2208" s="34" t="s">
        <v>3216</v>
      </c>
      <c r="C2208" s="31" t="s">
        <v>2172</v>
      </c>
      <c r="D2208" s="23" t="s">
        <v>4666</v>
      </c>
      <c r="E2208" s="2">
        <v>1.0132131231767751</v>
      </c>
      <c r="F2208" s="2">
        <v>1.0005704010125016</v>
      </c>
      <c r="G2208" s="2">
        <v>0.99083178652117421</v>
      </c>
      <c r="H2208" s="1">
        <v>1017.8020119285422</v>
      </c>
    </row>
    <row r="2209" spans="1:8" x14ac:dyDescent="0.35">
      <c r="A2209">
        <v>2022</v>
      </c>
      <c r="B2209" s="34" t="s">
        <v>3216</v>
      </c>
      <c r="C2209" s="31" t="s">
        <v>2173</v>
      </c>
      <c r="D2209" s="23" t="s">
        <v>3360</v>
      </c>
      <c r="E2209" s="2">
        <v>1.006781239901936</v>
      </c>
      <c r="F2209" s="2">
        <v>0.99786446869416079</v>
      </c>
      <c r="G2209" s="2">
        <v>0.9918964987721175</v>
      </c>
      <c r="H2209" s="1">
        <v>1013.7447914562069</v>
      </c>
    </row>
    <row r="2210" spans="1:8" x14ac:dyDescent="0.35">
      <c r="A2210">
        <v>2022</v>
      </c>
      <c r="B2210" s="34" t="s">
        <v>3216</v>
      </c>
      <c r="C2210" s="31" t="s">
        <v>2174</v>
      </c>
      <c r="D2210" s="23" t="s">
        <v>4667</v>
      </c>
      <c r="E2210" s="2">
        <v>0.99943865607681603</v>
      </c>
      <c r="F2210" s="2">
        <v>0.99879557978127953</v>
      </c>
      <c r="G2210" s="2">
        <v>0.99849416561140891</v>
      </c>
      <c r="H2210" s="1">
        <v>1120.8079160587749</v>
      </c>
    </row>
    <row r="2211" spans="1:8" x14ac:dyDescent="0.35">
      <c r="A2211">
        <v>2022</v>
      </c>
      <c r="B2211" s="34" t="s">
        <v>3216</v>
      </c>
      <c r="C2211" s="31" t="s">
        <v>2175</v>
      </c>
      <c r="D2211" s="23" t="s">
        <v>4668</v>
      </c>
      <c r="E2211" s="2">
        <v>0.9974473709078564</v>
      </c>
      <c r="F2211" s="2">
        <v>0.9909155095794917</v>
      </c>
      <c r="G2211" s="2">
        <v>0.9937133222961898</v>
      </c>
      <c r="H2211" s="1">
        <v>1018.3868408450741</v>
      </c>
    </row>
    <row r="2212" spans="1:8" x14ac:dyDescent="0.35">
      <c r="A2212">
        <v>2022</v>
      </c>
      <c r="B2212" s="34" t="s">
        <v>3216</v>
      </c>
      <c r="C2212" s="31" t="s">
        <v>2176</v>
      </c>
      <c r="D2212" s="23" t="s">
        <v>4669</v>
      </c>
      <c r="E2212" s="2">
        <v>0.99532129207748088</v>
      </c>
      <c r="F2212" s="2">
        <v>0.99142029598707881</v>
      </c>
      <c r="G2212" s="2">
        <v>0.99878673530260065</v>
      </c>
      <c r="H2212" s="1">
        <v>1051.388056798608</v>
      </c>
    </row>
    <row r="2213" spans="1:8" x14ac:dyDescent="0.35">
      <c r="A2213">
        <v>2022</v>
      </c>
      <c r="B2213" s="34" t="s">
        <v>3217</v>
      </c>
      <c r="C2213" s="31" t="s">
        <v>2177</v>
      </c>
      <c r="D2213" s="23" t="s">
        <v>3582</v>
      </c>
      <c r="E2213" s="2">
        <v>1.0063487530760113</v>
      </c>
      <c r="F2213" s="2">
        <v>1.0064027884591631</v>
      </c>
      <c r="G2213" s="2">
        <v>0.99829941683990941</v>
      </c>
      <c r="H2213" s="1">
        <v>1182.7049312511429</v>
      </c>
    </row>
    <row r="2214" spans="1:8" x14ac:dyDescent="0.35">
      <c r="A2214">
        <v>2022</v>
      </c>
      <c r="B2214" s="34" t="s">
        <v>3217</v>
      </c>
      <c r="C2214" s="31" t="s">
        <v>2178</v>
      </c>
      <c r="D2214" s="23" t="s">
        <v>3404</v>
      </c>
      <c r="E2214" s="2">
        <v>1.0133047701240401</v>
      </c>
      <c r="F2214" s="2">
        <v>1.0147642164834201</v>
      </c>
      <c r="G2214" s="2">
        <v>1.0201885073851229</v>
      </c>
      <c r="H2214" s="1">
        <v>1101.2622335682131</v>
      </c>
    </row>
    <row r="2215" spans="1:8" x14ac:dyDescent="0.35">
      <c r="A2215">
        <v>2022</v>
      </c>
      <c r="B2215" s="34" t="s">
        <v>3217</v>
      </c>
      <c r="C2215" s="31" t="s">
        <v>2179</v>
      </c>
      <c r="D2215" s="23" t="s">
        <v>4670</v>
      </c>
      <c r="E2215" s="2">
        <v>0.99991839071180488</v>
      </c>
      <c r="F2215" s="2">
        <v>1.0044108310500552</v>
      </c>
      <c r="G2215" s="2">
        <v>1.0016766423652201</v>
      </c>
      <c r="H2215" s="1">
        <v>1082.2318004558026</v>
      </c>
    </row>
    <row r="2216" spans="1:8" x14ac:dyDescent="0.35">
      <c r="A2216">
        <v>2022</v>
      </c>
      <c r="B2216" s="34" t="s">
        <v>3217</v>
      </c>
      <c r="C2216" s="31" t="s">
        <v>2180</v>
      </c>
      <c r="D2216" s="23" t="s">
        <v>4671</v>
      </c>
      <c r="E2216" s="2">
        <v>0.99992885642625651</v>
      </c>
      <c r="F2216" s="2">
        <v>1.0019264993830495</v>
      </c>
      <c r="G2216" s="2">
        <v>1.0003236031724665</v>
      </c>
      <c r="H2216" s="1">
        <v>1212.3616691968068</v>
      </c>
    </row>
    <row r="2217" spans="1:8" x14ac:dyDescent="0.35">
      <c r="A2217">
        <v>2022</v>
      </c>
      <c r="B2217" s="34" t="s">
        <v>3217</v>
      </c>
      <c r="C2217" s="31" t="s">
        <v>2181</v>
      </c>
      <c r="D2217" s="23" t="s">
        <v>3411</v>
      </c>
      <c r="E2217" s="2">
        <v>0.99439361707048013</v>
      </c>
      <c r="F2217" s="2">
        <v>1.0008702195369128</v>
      </c>
      <c r="G2217" s="2">
        <v>1.0037825808888741</v>
      </c>
      <c r="H2217" s="1">
        <v>1060.868676443773</v>
      </c>
    </row>
    <row r="2218" spans="1:8" x14ac:dyDescent="0.35">
      <c r="A2218">
        <v>2022</v>
      </c>
      <c r="B2218" s="34" t="s">
        <v>3217</v>
      </c>
      <c r="C2218" s="31" t="s">
        <v>2182</v>
      </c>
      <c r="D2218" s="23" t="s">
        <v>4427</v>
      </c>
      <c r="E2218" s="2">
        <v>1.0173924212348906</v>
      </c>
      <c r="F2218" s="2">
        <v>1.00326929786302</v>
      </c>
      <c r="G2218" s="2">
        <v>0.99303025231313724</v>
      </c>
      <c r="H2218" s="1">
        <v>1087.572938697331</v>
      </c>
    </row>
    <row r="2219" spans="1:8" x14ac:dyDescent="0.35">
      <c r="A2219">
        <v>2022</v>
      </c>
      <c r="B2219" s="34" t="s">
        <v>3217</v>
      </c>
      <c r="C2219" s="31" t="s">
        <v>2183</v>
      </c>
      <c r="D2219" s="23" t="s">
        <v>4672</v>
      </c>
      <c r="E2219" s="2">
        <v>0.99083269177175681</v>
      </c>
      <c r="F2219" s="2">
        <v>0.99058791625460429</v>
      </c>
      <c r="G2219" s="2">
        <v>0.99375904090399592</v>
      </c>
      <c r="H2219" s="1">
        <v>1134.0726515580593</v>
      </c>
    </row>
    <row r="2220" spans="1:8" x14ac:dyDescent="0.35">
      <c r="A2220">
        <v>2022</v>
      </c>
      <c r="B2220" s="34" t="s">
        <v>3217</v>
      </c>
      <c r="C2220" s="31" t="s">
        <v>2184</v>
      </c>
      <c r="D2220" s="23" t="s">
        <v>4447</v>
      </c>
      <c r="E2220" s="2">
        <v>1.011006114977111</v>
      </c>
      <c r="F2220" s="2">
        <v>1.0046767925789535</v>
      </c>
      <c r="G2220" s="2">
        <v>1.0001139136848727</v>
      </c>
      <c r="H2220" s="1">
        <v>1148.2100263055015</v>
      </c>
    </row>
    <row r="2221" spans="1:8" x14ac:dyDescent="0.35">
      <c r="A2221">
        <v>2022</v>
      </c>
      <c r="B2221" s="34" t="s">
        <v>3217</v>
      </c>
      <c r="C2221" s="31" t="s">
        <v>2185</v>
      </c>
      <c r="D2221" s="23" t="s">
        <v>4673</v>
      </c>
      <c r="E2221" s="2">
        <v>0.98348538886201931</v>
      </c>
      <c r="F2221" s="2">
        <v>0.98388244331229058</v>
      </c>
      <c r="G2221" s="2">
        <v>0.98961812393521564</v>
      </c>
      <c r="H2221" s="1">
        <v>1064.6036455514795</v>
      </c>
    </row>
    <row r="2222" spans="1:8" x14ac:dyDescent="0.35">
      <c r="A2222">
        <v>2022</v>
      </c>
      <c r="B2222" s="34" t="s">
        <v>3217</v>
      </c>
      <c r="C2222" s="31" t="s">
        <v>2186</v>
      </c>
      <c r="D2222" s="23" t="s">
        <v>3532</v>
      </c>
      <c r="E2222" s="2">
        <v>0.999881131143737</v>
      </c>
      <c r="F2222" s="2">
        <v>1.0026947722584612</v>
      </c>
      <c r="G2222" s="2">
        <v>0.99230417612286914</v>
      </c>
      <c r="H2222" s="1">
        <v>1092.0452813355071</v>
      </c>
    </row>
    <row r="2223" spans="1:8" x14ac:dyDescent="0.35">
      <c r="A2223">
        <v>2022</v>
      </c>
      <c r="B2223" s="34" t="s">
        <v>3217</v>
      </c>
      <c r="C2223" s="31" t="s">
        <v>3281</v>
      </c>
      <c r="D2223" s="23" t="s">
        <v>4674</v>
      </c>
      <c r="E2223" s="2">
        <v>0.99983995931606962</v>
      </c>
      <c r="F2223" s="2">
        <v>1.0037086917564675</v>
      </c>
      <c r="G2223" s="2">
        <v>0.9990314517994684</v>
      </c>
      <c r="H2223" s="1">
        <v>1139.815438398585</v>
      </c>
    </row>
    <row r="2224" spans="1:8" x14ac:dyDescent="0.35">
      <c r="A2224">
        <v>2022</v>
      </c>
      <c r="B2224" s="34" t="s">
        <v>3217</v>
      </c>
      <c r="C2224" s="31" t="s">
        <v>2187</v>
      </c>
      <c r="D2224" s="23" t="s">
        <v>3422</v>
      </c>
      <c r="E2224" s="2">
        <v>0.99506413725745602</v>
      </c>
      <c r="F2224" s="2">
        <v>0.99633802349632339</v>
      </c>
      <c r="G2224" s="2">
        <v>0.99652840042213442</v>
      </c>
      <c r="H2224" s="1">
        <v>1372.4157320386196</v>
      </c>
    </row>
    <row r="2225" spans="1:8" x14ac:dyDescent="0.35">
      <c r="A2225">
        <v>2022</v>
      </c>
      <c r="B2225" s="34" t="s">
        <v>3217</v>
      </c>
      <c r="C2225" s="31" t="s">
        <v>2188</v>
      </c>
      <c r="D2225" s="23" t="s">
        <v>4675</v>
      </c>
      <c r="E2225" s="2">
        <v>0.99478091327759877</v>
      </c>
      <c r="F2225" s="2">
        <v>0.99583516958071905</v>
      </c>
      <c r="G2225" s="2">
        <v>0.99630795841172581</v>
      </c>
      <c r="H2225" s="1">
        <v>1359.8159412544485</v>
      </c>
    </row>
    <row r="2226" spans="1:8" x14ac:dyDescent="0.35">
      <c r="A2226">
        <v>2022</v>
      </c>
      <c r="B2226" s="34" t="s">
        <v>3217</v>
      </c>
      <c r="C2226" s="31" t="s">
        <v>2189</v>
      </c>
      <c r="D2226" s="23" t="s">
        <v>4676</v>
      </c>
      <c r="E2226" s="2">
        <v>1.0011971662127472</v>
      </c>
      <c r="F2226" s="2">
        <v>1.0015824340291746</v>
      </c>
      <c r="G2226" s="2">
        <v>0.99928009456039291</v>
      </c>
      <c r="H2226" s="1">
        <v>1260.8194970288191</v>
      </c>
    </row>
    <row r="2227" spans="1:8" x14ac:dyDescent="0.35">
      <c r="A2227">
        <v>2022</v>
      </c>
      <c r="B2227" s="34" t="s">
        <v>3217</v>
      </c>
      <c r="C2227" s="31" t="s">
        <v>2190</v>
      </c>
      <c r="D2227" s="23" t="s">
        <v>3331</v>
      </c>
      <c r="E2227" s="2">
        <v>1.0224248537916798</v>
      </c>
      <c r="F2227" s="2">
        <v>1.0171321138712239</v>
      </c>
      <c r="G2227" s="2">
        <v>0.99844717350379719</v>
      </c>
      <c r="H2227" s="1">
        <v>1052.7926712094174</v>
      </c>
    </row>
    <row r="2228" spans="1:8" x14ac:dyDescent="0.35">
      <c r="A2228">
        <v>2022</v>
      </c>
      <c r="B2228" s="34" t="s">
        <v>3217</v>
      </c>
      <c r="C2228" s="31" t="s">
        <v>2191</v>
      </c>
      <c r="D2228" s="23" t="s">
        <v>3332</v>
      </c>
      <c r="E2228" s="2">
        <v>0.98994951854227786</v>
      </c>
      <c r="F2228" s="2">
        <v>0.99088723118206623</v>
      </c>
      <c r="G2228" s="2">
        <v>0.99410525270653904</v>
      </c>
      <c r="H2228" s="1">
        <v>1151.5394548921597</v>
      </c>
    </row>
    <row r="2229" spans="1:8" x14ac:dyDescent="0.35">
      <c r="A2229">
        <v>2022</v>
      </c>
      <c r="B2229" s="34" t="s">
        <v>3217</v>
      </c>
      <c r="C2229" s="31" t="s">
        <v>2192</v>
      </c>
      <c r="D2229" s="23" t="s">
        <v>4677</v>
      </c>
      <c r="E2229" s="2">
        <v>1.0028520153088589</v>
      </c>
      <c r="F2229" s="2">
        <v>1.0042588876155945</v>
      </c>
      <c r="G2229" s="2">
        <v>0.99972945648253797</v>
      </c>
      <c r="H2229" s="1">
        <v>1010.1871999419135</v>
      </c>
    </row>
    <row r="2230" spans="1:8" x14ac:dyDescent="0.35">
      <c r="A2230">
        <v>2022</v>
      </c>
      <c r="B2230" s="34" t="s">
        <v>3217</v>
      </c>
      <c r="C2230" s="31" t="s">
        <v>2193</v>
      </c>
      <c r="D2230" s="23" t="s">
        <v>4678</v>
      </c>
      <c r="E2230" s="2">
        <v>1.0044923938309984</v>
      </c>
      <c r="F2230" s="2">
        <v>1.0027974967517743</v>
      </c>
      <c r="G2230" s="2">
        <v>1.0021802005521507</v>
      </c>
      <c r="H2230" s="1">
        <v>1046.8252714034165</v>
      </c>
    </row>
    <row r="2231" spans="1:8" x14ac:dyDescent="0.35">
      <c r="A2231">
        <v>2022</v>
      </c>
      <c r="B2231" s="34" t="s">
        <v>3217</v>
      </c>
      <c r="C2231" s="31" t="s">
        <v>2194</v>
      </c>
      <c r="D2231" s="23" t="s">
        <v>3474</v>
      </c>
      <c r="E2231" s="2">
        <v>0.99596818022768285</v>
      </c>
      <c r="F2231" s="2">
        <v>0.99411811464406163</v>
      </c>
      <c r="G2231" s="2">
        <v>0.99649102401700163</v>
      </c>
      <c r="H2231" s="1">
        <v>1506.4508042530745</v>
      </c>
    </row>
    <row r="2232" spans="1:8" x14ac:dyDescent="0.35">
      <c r="A2232">
        <v>2022</v>
      </c>
      <c r="B2232" s="34" t="s">
        <v>3217</v>
      </c>
      <c r="C2232" s="31" t="s">
        <v>2195</v>
      </c>
      <c r="D2232" s="23" t="s">
        <v>3945</v>
      </c>
      <c r="E2232" s="2">
        <v>0.99753242540836673</v>
      </c>
      <c r="F2232" s="2">
        <v>1.0016053839476167</v>
      </c>
      <c r="G2232" s="2">
        <v>0.99196036780875108</v>
      </c>
      <c r="H2232" s="1">
        <v>1063.5843624901458</v>
      </c>
    </row>
    <row r="2233" spans="1:8" x14ac:dyDescent="0.35">
      <c r="A2233">
        <v>2022</v>
      </c>
      <c r="B2233" s="34" t="s">
        <v>3217</v>
      </c>
      <c r="C2233" s="31" t="s">
        <v>2196</v>
      </c>
      <c r="D2233" s="23" t="s">
        <v>3430</v>
      </c>
      <c r="E2233" s="2">
        <v>1.0059879122134519</v>
      </c>
      <c r="F2233" s="2">
        <v>1.0074289413254098</v>
      </c>
      <c r="G2233" s="2">
        <v>1.0073970338841594</v>
      </c>
      <c r="H2233" s="1">
        <v>1142.0791342204946</v>
      </c>
    </row>
    <row r="2234" spans="1:8" x14ac:dyDescent="0.35">
      <c r="A2234">
        <v>2022</v>
      </c>
      <c r="B2234" s="34" t="s">
        <v>3217</v>
      </c>
      <c r="C2234" s="31" t="s">
        <v>2197</v>
      </c>
      <c r="D2234" s="23" t="s">
        <v>3892</v>
      </c>
      <c r="E2234" s="2">
        <v>1.0128972393842086</v>
      </c>
      <c r="F2234" s="2">
        <v>1.0129672861185268</v>
      </c>
      <c r="G2234" s="2">
        <v>1.0115769661571816</v>
      </c>
      <c r="H2234" s="1">
        <v>1074.1359864779049</v>
      </c>
    </row>
    <row r="2235" spans="1:8" x14ac:dyDescent="0.35">
      <c r="A2235">
        <v>2022</v>
      </c>
      <c r="B2235" s="34" t="s">
        <v>3217</v>
      </c>
      <c r="C2235" s="31" t="s">
        <v>2198</v>
      </c>
      <c r="D2235" s="23" t="s">
        <v>4679</v>
      </c>
      <c r="E2235" s="2">
        <v>1.009861063716829</v>
      </c>
      <c r="F2235" s="2">
        <v>1.0098160552705837</v>
      </c>
      <c r="G2235" s="2">
        <v>0.99895919040867465</v>
      </c>
      <c r="H2235" s="1">
        <v>1062.8072815447101</v>
      </c>
    </row>
    <row r="2236" spans="1:8" x14ac:dyDescent="0.35">
      <c r="A2236">
        <v>2022</v>
      </c>
      <c r="B2236" s="34" t="s">
        <v>3217</v>
      </c>
      <c r="C2236" s="31" t="s">
        <v>2199</v>
      </c>
      <c r="D2236" s="23" t="s">
        <v>3342</v>
      </c>
      <c r="E2236" s="2">
        <v>1.0011169082604008</v>
      </c>
      <c r="F2236" s="2">
        <v>1.0041686303162682</v>
      </c>
      <c r="G2236" s="2">
        <v>0.99979922634980189</v>
      </c>
      <c r="H2236" s="1">
        <v>1014.8937398728135</v>
      </c>
    </row>
    <row r="2237" spans="1:8" x14ac:dyDescent="0.35">
      <c r="A2237">
        <v>2022</v>
      </c>
      <c r="B2237" s="34" t="s">
        <v>3217</v>
      </c>
      <c r="C2237" s="31" t="s">
        <v>2200</v>
      </c>
      <c r="D2237" s="23" t="s">
        <v>4614</v>
      </c>
      <c r="E2237" s="2">
        <v>1.0042992936577018</v>
      </c>
      <c r="F2237" s="2">
        <v>1.0077574945902812</v>
      </c>
      <c r="G2237" s="2">
        <v>1.0042738990940194</v>
      </c>
      <c r="H2237" s="1">
        <v>1350.4254885395155</v>
      </c>
    </row>
    <row r="2238" spans="1:8" x14ac:dyDescent="0.35">
      <c r="A2238">
        <v>2022</v>
      </c>
      <c r="B2238" s="34" t="s">
        <v>3217</v>
      </c>
      <c r="C2238" s="31" t="s">
        <v>2201</v>
      </c>
      <c r="D2238" s="23" t="s">
        <v>4680</v>
      </c>
      <c r="E2238" s="2">
        <v>1.000140687929264</v>
      </c>
      <c r="F2238" s="2">
        <v>1.0048390121538269</v>
      </c>
      <c r="G2238" s="2">
        <v>1.0020015748747457</v>
      </c>
      <c r="H2238" s="1">
        <v>1035.7683784972974</v>
      </c>
    </row>
    <row r="2239" spans="1:8" x14ac:dyDescent="0.35">
      <c r="A2239">
        <v>2022</v>
      </c>
      <c r="B2239" s="34" t="s">
        <v>3217</v>
      </c>
      <c r="C2239" s="31" t="s">
        <v>2202</v>
      </c>
      <c r="D2239" s="23" t="s">
        <v>3441</v>
      </c>
      <c r="E2239" s="2">
        <v>1.0013764162364351</v>
      </c>
      <c r="F2239" s="2">
        <v>1.0038344877582359</v>
      </c>
      <c r="G2239" s="2">
        <v>1.0004918956071069</v>
      </c>
      <c r="H2239" s="1">
        <v>1029.1562158568458</v>
      </c>
    </row>
    <row r="2240" spans="1:8" x14ac:dyDescent="0.35">
      <c r="A2240">
        <v>2022</v>
      </c>
      <c r="B2240" s="34" t="s">
        <v>3217</v>
      </c>
      <c r="C2240" s="31" t="s">
        <v>3282</v>
      </c>
      <c r="D2240" s="23" t="s">
        <v>3970</v>
      </c>
      <c r="E2240" s="2">
        <v>1.0010917535047328</v>
      </c>
      <c r="F2240" s="2">
        <v>1.0013338221846815</v>
      </c>
      <c r="G2240" s="2">
        <v>0.9986849808848588</v>
      </c>
      <c r="H2240" s="1">
        <v>1132.5084220524386</v>
      </c>
    </row>
    <row r="2241" spans="1:8" x14ac:dyDescent="0.35">
      <c r="A2241">
        <v>2022</v>
      </c>
      <c r="B2241" s="34" t="s">
        <v>3217</v>
      </c>
      <c r="C2241" s="31" t="s">
        <v>2203</v>
      </c>
      <c r="D2241" s="23" t="s">
        <v>4681</v>
      </c>
      <c r="E2241" s="2">
        <v>1.0006707779516995</v>
      </c>
      <c r="F2241" s="2">
        <v>1.0025773959670745</v>
      </c>
      <c r="G2241" s="2">
        <v>1.0004618287750182</v>
      </c>
      <c r="H2241" s="1">
        <v>1216.530391360754</v>
      </c>
    </row>
    <row r="2242" spans="1:8" x14ac:dyDescent="0.35">
      <c r="A2242">
        <v>2022</v>
      </c>
      <c r="B2242" s="34" t="s">
        <v>3217</v>
      </c>
      <c r="C2242" s="31" t="s">
        <v>2204</v>
      </c>
      <c r="D2242" s="23" t="s">
        <v>4682</v>
      </c>
      <c r="E2242" s="2">
        <v>1.0043471973682929</v>
      </c>
      <c r="F2242" s="2">
        <v>1.006512796011078</v>
      </c>
      <c r="G2242" s="2">
        <v>1.0069304941818062</v>
      </c>
      <c r="H2242" s="1">
        <v>1097.6505220719425</v>
      </c>
    </row>
    <row r="2243" spans="1:8" x14ac:dyDescent="0.35">
      <c r="A2243">
        <v>2022</v>
      </c>
      <c r="B2243" s="34" t="s">
        <v>3217</v>
      </c>
      <c r="C2243" s="31" t="s">
        <v>2205</v>
      </c>
      <c r="D2243" s="23" t="s">
        <v>3453</v>
      </c>
      <c r="E2243" s="2">
        <v>1.0047168899592525</v>
      </c>
      <c r="F2243" s="2">
        <v>1.0043233658606734</v>
      </c>
      <c r="G2243" s="2">
        <v>1.0010195648872957</v>
      </c>
      <c r="H2243" s="1">
        <v>1305.7896298377839</v>
      </c>
    </row>
    <row r="2244" spans="1:8" x14ac:dyDescent="0.35">
      <c r="A2244">
        <v>2022</v>
      </c>
      <c r="B2244" s="34" t="s">
        <v>3217</v>
      </c>
      <c r="C2244" s="31" t="s">
        <v>2206</v>
      </c>
      <c r="D2244" s="23" t="s">
        <v>4683</v>
      </c>
      <c r="E2244" s="2">
        <v>1.0022188694689602</v>
      </c>
      <c r="F2244" s="2">
        <v>1.0036568338851748</v>
      </c>
      <c r="G2244" s="2">
        <v>1.0036989804874636</v>
      </c>
      <c r="H2244" s="1">
        <v>1368.8831427657308</v>
      </c>
    </row>
    <row r="2245" spans="1:8" x14ac:dyDescent="0.35">
      <c r="A2245">
        <v>2022</v>
      </c>
      <c r="B2245" s="34" t="s">
        <v>3217</v>
      </c>
      <c r="C2245" s="31" t="s">
        <v>2207</v>
      </c>
      <c r="D2245" s="23" t="s">
        <v>4684</v>
      </c>
      <c r="E2245" s="2">
        <v>1.0008457674222813</v>
      </c>
      <c r="F2245" s="2">
        <v>1.0026665319927821</v>
      </c>
      <c r="G2245" s="2">
        <v>0.99913434283121316</v>
      </c>
      <c r="H2245" s="1">
        <v>1188.3968034746283</v>
      </c>
    </row>
    <row r="2246" spans="1:8" x14ac:dyDescent="0.35">
      <c r="A2246">
        <v>2022</v>
      </c>
      <c r="B2246" s="34" t="s">
        <v>3217</v>
      </c>
      <c r="C2246" s="31" t="s">
        <v>2208</v>
      </c>
      <c r="D2246" s="23" t="s">
        <v>3360</v>
      </c>
      <c r="E2246" s="2">
        <v>0.99989061853722061</v>
      </c>
      <c r="F2246" s="2">
        <v>1.0045093183168994</v>
      </c>
      <c r="G2246" s="2">
        <v>1.0018826582279436</v>
      </c>
      <c r="H2246" s="1">
        <v>1070.1337360304724</v>
      </c>
    </row>
    <row r="2247" spans="1:8" x14ac:dyDescent="0.35">
      <c r="A2247">
        <v>2022</v>
      </c>
      <c r="B2247" s="34" t="s">
        <v>3217</v>
      </c>
      <c r="C2247" s="31" t="s">
        <v>3283</v>
      </c>
      <c r="D2247" s="23" t="s">
        <v>3733</v>
      </c>
      <c r="E2247" s="2">
        <v>0.98898984252491939</v>
      </c>
      <c r="F2247" s="2">
        <v>0.99122181303281742</v>
      </c>
      <c r="G2247" s="2">
        <v>0.99324966659188108</v>
      </c>
      <c r="H2247" s="1">
        <v>1086.9636886392132</v>
      </c>
    </row>
    <row r="2248" spans="1:8" x14ac:dyDescent="0.35">
      <c r="A2248">
        <v>2022</v>
      </c>
      <c r="B2248" s="34" t="s">
        <v>3217</v>
      </c>
      <c r="C2248" s="31" t="s">
        <v>2209</v>
      </c>
      <c r="D2248" s="23" t="s">
        <v>4685</v>
      </c>
      <c r="E2248" s="2">
        <v>0.99787412341269854</v>
      </c>
      <c r="F2248" s="2">
        <v>1.0030101889491543</v>
      </c>
      <c r="G2248" s="2">
        <v>0.99997284002232012</v>
      </c>
      <c r="H2248" s="1">
        <v>1013.0077236431682</v>
      </c>
    </row>
    <row r="2249" spans="1:8" x14ac:dyDescent="0.35">
      <c r="A2249">
        <v>2022</v>
      </c>
      <c r="B2249" s="34" t="s">
        <v>3218</v>
      </c>
      <c r="C2249" s="31" t="s">
        <v>2210</v>
      </c>
      <c r="D2249" s="23" t="s">
        <v>3514</v>
      </c>
      <c r="E2249" s="2">
        <v>1.007522010855477</v>
      </c>
      <c r="F2249" s="2">
        <v>0.9971120165809052</v>
      </c>
      <c r="G2249" s="2">
        <v>0.99351101327152369</v>
      </c>
      <c r="H2249" s="1">
        <v>1033.6861182478815</v>
      </c>
    </row>
    <row r="2250" spans="1:8" x14ac:dyDescent="0.35">
      <c r="A2250">
        <v>2022</v>
      </c>
      <c r="B2250" s="34" t="s">
        <v>3218</v>
      </c>
      <c r="C2250" s="31" t="s">
        <v>2211</v>
      </c>
      <c r="D2250" s="23" t="s">
        <v>4686</v>
      </c>
      <c r="E2250" s="2">
        <v>0.99080303316508667</v>
      </c>
      <c r="F2250" s="2">
        <v>0.98618452791181521</v>
      </c>
      <c r="G2250" s="2">
        <v>0.99719407692866424</v>
      </c>
      <c r="H2250" s="1">
        <v>970.97565587590475</v>
      </c>
    </row>
    <row r="2251" spans="1:8" x14ac:dyDescent="0.35">
      <c r="A2251">
        <v>2022</v>
      </c>
      <c r="B2251" s="34" t="s">
        <v>3218</v>
      </c>
      <c r="C2251" s="31" t="s">
        <v>2212</v>
      </c>
      <c r="D2251" s="23" t="s">
        <v>4687</v>
      </c>
      <c r="E2251" s="2">
        <v>0.99062671691250792</v>
      </c>
      <c r="F2251" s="2">
        <v>0.98687684210785132</v>
      </c>
      <c r="G2251" s="2">
        <v>0.9982863217926734</v>
      </c>
      <c r="H2251" s="1">
        <v>937.51139367092651</v>
      </c>
    </row>
    <row r="2252" spans="1:8" x14ac:dyDescent="0.35">
      <c r="A2252">
        <v>2022</v>
      </c>
      <c r="B2252" s="34" t="s">
        <v>3218</v>
      </c>
      <c r="C2252" s="31" t="s">
        <v>2213</v>
      </c>
      <c r="D2252" s="23" t="s">
        <v>4630</v>
      </c>
      <c r="E2252" s="2">
        <v>0.99123384994442387</v>
      </c>
      <c r="F2252" s="2">
        <v>0.98668090845089118</v>
      </c>
      <c r="G2252" s="2">
        <v>0.99709696584635299</v>
      </c>
      <c r="H2252" s="1">
        <v>1015.7337964204713</v>
      </c>
    </row>
    <row r="2253" spans="1:8" x14ac:dyDescent="0.35">
      <c r="A2253">
        <v>2022</v>
      </c>
      <c r="B2253" s="34" t="s">
        <v>3218</v>
      </c>
      <c r="C2253" s="31" t="s">
        <v>2214</v>
      </c>
      <c r="D2253" s="23" t="s">
        <v>4688</v>
      </c>
      <c r="E2253" s="2">
        <v>0.97496080164526588</v>
      </c>
      <c r="F2253" s="2">
        <v>0.97487888365953523</v>
      </c>
      <c r="G2253" s="2">
        <v>0.98140238717202499</v>
      </c>
      <c r="H2253" s="1">
        <v>990.64097443044602</v>
      </c>
    </row>
    <row r="2254" spans="1:8" x14ac:dyDescent="0.35">
      <c r="A2254">
        <v>2022</v>
      </c>
      <c r="B2254" s="34" t="s">
        <v>3218</v>
      </c>
      <c r="C2254" s="31" t="s">
        <v>2215</v>
      </c>
      <c r="D2254" s="23" t="s">
        <v>4689</v>
      </c>
      <c r="E2254" s="2">
        <v>1.0125853856716662</v>
      </c>
      <c r="F2254" s="2">
        <v>1.0087262822977945</v>
      </c>
      <c r="G2254" s="2">
        <v>1.0053248572570177</v>
      </c>
      <c r="H2254" s="1">
        <v>997.50949564909331</v>
      </c>
    </row>
    <row r="2255" spans="1:8" x14ac:dyDescent="0.35">
      <c r="A2255">
        <v>2022</v>
      </c>
      <c r="B2255" s="34" t="s">
        <v>3218</v>
      </c>
      <c r="C2255" s="31" t="s">
        <v>2216</v>
      </c>
      <c r="D2255" s="23" t="s">
        <v>4690</v>
      </c>
      <c r="E2255" s="2">
        <v>0.94814024806012343</v>
      </c>
      <c r="F2255" s="2">
        <v>0.94407753255135307</v>
      </c>
      <c r="G2255" s="2">
        <v>0.95436769592179316</v>
      </c>
      <c r="H2255" s="1">
        <v>1030.0594771900048</v>
      </c>
    </row>
    <row r="2256" spans="1:8" x14ac:dyDescent="0.35">
      <c r="A2256">
        <v>2022</v>
      </c>
      <c r="B2256" s="34" t="s">
        <v>3218</v>
      </c>
      <c r="C2256" s="31" t="s">
        <v>2217</v>
      </c>
      <c r="D2256" s="23" t="s">
        <v>3584</v>
      </c>
      <c r="E2256" s="2">
        <v>1.0001014889157136</v>
      </c>
      <c r="F2256" s="2">
        <v>0.99876272640062613</v>
      </c>
      <c r="G2256" s="2">
        <v>1.0001740733127851</v>
      </c>
      <c r="H2256" s="1">
        <v>890.35789429057093</v>
      </c>
    </row>
    <row r="2257" spans="1:8" x14ac:dyDescent="0.35">
      <c r="A2257">
        <v>2022</v>
      </c>
      <c r="B2257" s="34" t="s">
        <v>3218</v>
      </c>
      <c r="C2257" s="31" t="s">
        <v>2218</v>
      </c>
      <c r="D2257" s="23" t="s">
        <v>4691</v>
      </c>
      <c r="E2257" s="2">
        <v>0.98774881382739532</v>
      </c>
      <c r="F2257" s="2">
        <v>0.99392196247922826</v>
      </c>
      <c r="G2257" s="2">
        <v>0.99259525829678719</v>
      </c>
      <c r="H2257" s="1">
        <v>1106.6028916935013</v>
      </c>
    </row>
    <row r="2258" spans="1:8" x14ac:dyDescent="0.35">
      <c r="A2258">
        <v>2022</v>
      </c>
      <c r="B2258" s="34" t="s">
        <v>3218</v>
      </c>
      <c r="C2258" s="31" t="s">
        <v>2219</v>
      </c>
      <c r="D2258" s="23" t="s">
        <v>3302</v>
      </c>
      <c r="E2258" s="2">
        <v>0.99185326867073986</v>
      </c>
      <c r="F2258" s="2">
        <v>0.98803112032974494</v>
      </c>
      <c r="G2258" s="2">
        <v>0.99794427397453689</v>
      </c>
      <c r="H2258" s="1">
        <v>946.83133414509496</v>
      </c>
    </row>
    <row r="2259" spans="1:8" x14ac:dyDescent="0.35">
      <c r="A2259">
        <v>2022</v>
      </c>
      <c r="B2259" s="34" t="s">
        <v>3218</v>
      </c>
      <c r="C2259" s="31" t="s">
        <v>2220</v>
      </c>
      <c r="D2259" s="23" t="s">
        <v>4692</v>
      </c>
      <c r="E2259" s="2">
        <v>0.96840935484649104</v>
      </c>
      <c r="F2259" s="2">
        <v>0.97612309933160335</v>
      </c>
      <c r="G2259" s="2">
        <v>0.99347537965367427</v>
      </c>
      <c r="H2259" s="1">
        <v>953.53789796976162</v>
      </c>
    </row>
    <row r="2260" spans="1:8" x14ac:dyDescent="0.35">
      <c r="A2260">
        <v>2022</v>
      </c>
      <c r="B2260" s="34" t="s">
        <v>3218</v>
      </c>
      <c r="C2260" s="31" t="s">
        <v>2221</v>
      </c>
      <c r="D2260" s="23" t="s">
        <v>4693</v>
      </c>
      <c r="E2260" s="2">
        <v>0.99606569903508624</v>
      </c>
      <c r="F2260" s="2">
        <v>0.99672965541239222</v>
      </c>
      <c r="G2260" s="2">
        <v>0.99918771837145648</v>
      </c>
      <c r="H2260" s="1">
        <v>942.79868470804979</v>
      </c>
    </row>
    <row r="2261" spans="1:8" x14ac:dyDescent="0.35">
      <c r="A2261">
        <v>2022</v>
      </c>
      <c r="B2261" s="34" t="s">
        <v>3218</v>
      </c>
      <c r="C2261" s="31" t="s">
        <v>2222</v>
      </c>
      <c r="D2261" s="23" t="s">
        <v>4342</v>
      </c>
      <c r="E2261" s="2">
        <v>1.0176666661234073</v>
      </c>
      <c r="F2261" s="2">
        <v>1.0084613036568089</v>
      </c>
      <c r="G2261" s="2">
        <v>1.0018632016882547</v>
      </c>
      <c r="H2261" s="1">
        <v>967.24668849177272</v>
      </c>
    </row>
    <row r="2262" spans="1:8" x14ac:dyDescent="0.35">
      <c r="A2262">
        <v>2022</v>
      </c>
      <c r="B2262" s="34" t="s">
        <v>3218</v>
      </c>
      <c r="C2262" s="31" t="s">
        <v>2223</v>
      </c>
      <c r="D2262" s="23" t="s">
        <v>4694</v>
      </c>
      <c r="E2262" s="2">
        <v>1.0172466228115367</v>
      </c>
      <c r="F2262" s="2">
        <v>1.0143724184838241</v>
      </c>
      <c r="G2262" s="2">
        <v>1.0137659562516208</v>
      </c>
      <c r="H2262" s="1">
        <v>1064.583435860188</v>
      </c>
    </row>
    <row r="2263" spans="1:8" x14ac:dyDescent="0.35">
      <c r="A2263">
        <v>2022</v>
      </c>
      <c r="B2263" s="34" t="s">
        <v>3218</v>
      </c>
      <c r="C2263" s="31" t="s">
        <v>2224</v>
      </c>
      <c r="D2263" s="23" t="s">
        <v>4695</v>
      </c>
      <c r="E2263" s="2">
        <v>0.99041659507537494</v>
      </c>
      <c r="F2263" s="2">
        <v>0.99328480722101375</v>
      </c>
      <c r="G2263" s="2">
        <v>0.99292619247995462</v>
      </c>
      <c r="H2263" s="1">
        <v>1070.9435830733735</v>
      </c>
    </row>
    <row r="2264" spans="1:8" x14ac:dyDescent="0.35">
      <c r="A2264">
        <v>2022</v>
      </c>
      <c r="B2264" s="34" t="s">
        <v>3218</v>
      </c>
      <c r="C2264" s="31" t="s">
        <v>2225</v>
      </c>
      <c r="D2264" s="23" t="s">
        <v>4696</v>
      </c>
      <c r="E2264" s="2">
        <v>0.99713421779057665</v>
      </c>
      <c r="F2264" s="2">
        <v>0.99748838336687773</v>
      </c>
      <c r="G2264" s="2">
        <v>1.0030635739100811</v>
      </c>
      <c r="H2264" s="1">
        <v>1007.9976720467524</v>
      </c>
    </row>
    <row r="2265" spans="1:8" x14ac:dyDescent="0.35">
      <c r="A2265">
        <v>2022</v>
      </c>
      <c r="B2265" s="34" t="s">
        <v>3218</v>
      </c>
      <c r="C2265" s="31" t="s">
        <v>2226</v>
      </c>
      <c r="D2265" s="23" t="s">
        <v>4697</v>
      </c>
      <c r="E2265" s="2">
        <v>0.99269136772694044</v>
      </c>
      <c r="F2265" s="2">
        <v>0.99245078103763595</v>
      </c>
      <c r="G2265" s="2">
        <v>0.99702602770699855</v>
      </c>
      <c r="H2265" s="1">
        <v>988.23928518886123</v>
      </c>
    </row>
    <row r="2266" spans="1:8" x14ac:dyDescent="0.35">
      <c r="A2266">
        <v>2022</v>
      </c>
      <c r="B2266" s="34" t="s">
        <v>3218</v>
      </c>
      <c r="C2266" s="31" t="s">
        <v>2227</v>
      </c>
      <c r="D2266" s="23" t="s">
        <v>3783</v>
      </c>
      <c r="E2266" s="2">
        <v>1.006855259662486</v>
      </c>
      <c r="F2266" s="2">
        <v>1.0089629640341014</v>
      </c>
      <c r="G2266" s="2">
        <v>1.0035763247157246</v>
      </c>
      <c r="H2266" s="1">
        <v>955.20119700443956</v>
      </c>
    </row>
    <row r="2267" spans="1:8" x14ac:dyDescent="0.35">
      <c r="A2267">
        <v>2022</v>
      </c>
      <c r="B2267" s="34" t="s">
        <v>3218</v>
      </c>
      <c r="C2267" s="31" t="s">
        <v>2228</v>
      </c>
      <c r="D2267" s="23" t="s">
        <v>3411</v>
      </c>
      <c r="E2267" s="2">
        <v>0.96797915497784581</v>
      </c>
      <c r="F2267" s="2">
        <v>0.98754297249974043</v>
      </c>
      <c r="G2267" s="2">
        <v>0.97838840245068004</v>
      </c>
      <c r="H2267" s="1">
        <v>866.00462277708277</v>
      </c>
    </row>
    <row r="2268" spans="1:8" x14ac:dyDescent="0.35">
      <c r="A2268">
        <v>2022</v>
      </c>
      <c r="B2268" s="34" t="s">
        <v>3218</v>
      </c>
      <c r="C2268" s="31" t="s">
        <v>2229</v>
      </c>
      <c r="D2268" s="23" t="s">
        <v>3414</v>
      </c>
      <c r="E2268" s="2">
        <v>1.0020159215149407</v>
      </c>
      <c r="F2268" s="2">
        <v>1.0053893039970407</v>
      </c>
      <c r="G2268" s="2">
        <v>1.0035686765513097</v>
      </c>
      <c r="H2268" s="1">
        <v>1057.3782417730331</v>
      </c>
    </row>
    <row r="2269" spans="1:8" x14ac:dyDescent="0.35">
      <c r="A2269">
        <v>2022</v>
      </c>
      <c r="B2269" s="34" t="s">
        <v>3218</v>
      </c>
      <c r="C2269" s="31" t="s">
        <v>2230</v>
      </c>
      <c r="D2269" s="23" t="s">
        <v>3785</v>
      </c>
      <c r="E2269" s="2">
        <v>0.99207619394498614</v>
      </c>
      <c r="F2269" s="2">
        <v>0.99318685642291227</v>
      </c>
      <c r="G2269" s="2">
        <v>0.9916151576707033</v>
      </c>
      <c r="H2269" s="1">
        <v>1016.6976063647579</v>
      </c>
    </row>
    <row r="2270" spans="1:8" x14ac:dyDescent="0.35">
      <c r="A2270">
        <v>2022</v>
      </c>
      <c r="B2270" s="34" t="s">
        <v>3218</v>
      </c>
      <c r="C2270" s="31" t="s">
        <v>2231</v>
      </c>
      <c r="D2270" s="23" t="s">
        <v>4698</v>
      </c>
      <c r="E2270" s="2">
        <v>0.99355259338387114</v>
      </c>
      <c r="F2270" s="2">
        <v>0.99478638351572901</v>
      </c>
      <c r="G2270" s="2">
        <v>0.99284624169238667</v>
      </c>
      <c r="H2270" s="1">
        <v>997.29756511902428</v>
      </c>
    </row>
    <row r="2271" spans="1:8" x14ac:dyDescent="0.35">
      <c r="A2271">
        <v>2022</v>
      </c>
      <c r="B2271" s="34" t="s">
        <v>3218</v>
      </c>
      <c r="C2271" s="31" t="s">
        <v>2232</v>
      </c>
      <c r="D2271" s="23" t="s">
        <v>3835</v>
      </c>
      <c r="E2271" s="2">
        <v>0.98800982962643291</v>
      </c>
      <c r="F2271" s="2">
        <v>0.99479743696853518</v>
      </c>
      <c r="G2271" s="2">
        <v>0.99400717926816073</v>
      </c>
      <c r="H2271" s="1">
        <v>1077.9649737348968</v>
      </c>
    </row>
    <row r="2272" spans="1:8" x14ac:dyDescent="0.35">
      <c r="A2272">
        <v>2022</v>
      </c>
      <c r="B2272" s="34" t="s">
        <v>3218</v>
      </c>
      <c r="C2272" s="31" t="s">
        <v>2233</v>
      </c>
      <c r="D2272" s="23" t="s">
        <v>3928</v>
      </c>
      <c r="E2272" s="2">
        <v>0.99599005538335972</v>
      </c>
      <c r="F2272" s="2">
        <v>0.99595730854294051</v>
      </c>
      <c r="G2272" s="2">
        <v>0.99892585210604878</v>
      </c>
      <c r="H2272" s="1">
        <v>941.55190727915806</v>
      </c>
    </row>
    <row r="2273" spans="1:8" x14ac:dyDescent="0.35">
      <c r="A2273">
        <v>2022</v>
      </c>
      <c r="B2273" s="34" t="s">
        <v>3218</v>
      </c>
      <c r="C2273" s="31" t="s">
        <v>2234</v>
      </c>
      <c r="D2273" s="23" t="s">
        <v>4476</v>
      </c>
      <c r="E2273" s="2">
        <v>1.0049386207388866</v>
      </c>
      <c r="F2273" s="2">
        <v>1.0069895159678572</v>
      </c>
      <c r="G2273" s="2">
        <v>0.9998902559517816</v>
      </c>
      <c r="H2273" s="1">
        <v>956.03286451791689</v>
      </c>
    </row>
    <row r="2274" spans="1:8" x14ac:dyDescent="0.35">
      <c r="A2274">
        <v>2022</v>
      </c>
      <c r="B2274" s="34" t="s">
        <v>3218</v>
      </c>
      <c r="C2274" s="31" t="s">
        <v>2235</v>
      </c>
      <c r="D2274" s="23" t="s">
        <v>3324</v>
      </c>
      <c r="E2274" s="2">
        <v>0.9916434860533303</v>
      </c>
      <c r="F2274" s="2">
        <v>0.98728223573495744</v>
      </c>
      <c r="G2274" s="2">
        <v>0.99806543971519379</v>
      </c>
      <c r="H2274" s="1">
        <v>962.58486276888686</v>
      </c>
    </row>
    <row r="2275" spans="1:8" x14ac:dyDescent="0.35">
      <c r="A2275">
        <v>2022</v>
      </c>
      <c r="B2275" s="34" t="s">
        <v>3218</v>
      </c>
      <c r="C2275" s="31" t="s">
        <v>2236</v>
      </c>
      <c r="D2275" s="23" t="s">
        <v>4699</v>
      </c>
      <c r="E2275" s="2">
        <v>0.99872681834423549</v>
      </c>
      <c r="F2275" s="2">
        <v>0.99866267430167976</v>
      </c>
      <c r="G2275" s="2">
        <v>1.0009568854622395</v>
      </c>
      <c r="H2275" s="1">
        <v>1058.9588047642778</v>
      </c>
    </row>
    <row r="2276" spans="1:8" x14ac:dyDescent="0.35">
      <c r="A2276">
        <v>2022</v>
      </c>
      <c r="B2276" s="34" t="s">
        <v>3218</v>
      </c>
      <c r="C2276" s="31" t="s">
        <v>2237</v>
      </c>
      <c r="D2276" s="23" t="s">
        <v>3325</v>
      </c>
      <c r="E2276" s="2">
        <v>1.0036846132283996</v>
      </c>
      <c r="F2276" s="2">
        <v>0.9989503776679346</v>
      </c>
      <c r="G2276" s="2">
        <v>0.98037597908952234</v>
      </c>
      <c r="H2276" s="1">
        <v>1023.4065788467752</v>
      </c>
    </row>
    <row r="2277" spans="1:8" x14ac:dyDescent="0.35">
      <c r="A2277">
        <v>2022</v>
      </c>
      <c r="B2277" s="34" t="s">
        <v>3218</v>
      </c>
      <c r="C2277" s="31" t="s">
        <v>2238</v>
      </c>
      <c r="D2277" s="23" t="s">
        <v>3420</v>
      </c>
      <c r="E2277" s="2">
        <v>0.99711197595872791</v>
      </c>
      <c r="F2277" s="2">
        <v>0.99675315131218911</v>
      </c>
      <c r="G2277" s="2">
        <v>0.99138794997674684</v>
      </c>
      <c r="H2277" s="1">
        <v>1130.827963264147</v>
      </c>
    </row>
    <row r="2278" spans="1:8" x14ac:dyDescent="0.35">
      <c r="A2278">
        <v>2022</v>
      </c>
      <c r="B2278" s="34" t="s">
        <v>3218</v>
      </c>
      <c r="C2278" s="31" t="s">
        <v>2239</v>
      </c>
      <c r="D2278" s="23" t="s">
        <v>3327</v>
      </c>
      <c r="E2278" s="2">
        <v>0.99619555602238574</v>
      </c>
      <c r="F2278" s="2">
        <v>0.99503634796579443</v>
      </c>
      <c r="G2278" s="2">
        <v>1.0027571906779602</v>
      </c>
      <c r="H2278" s="1">
        <v>952.82594072376367</v>
      </c>
    </row>
    <row r="2279" spans="1:8" x14ac:dyDescent="0.35">
      <c r="A2279">
        <v>2022</v>
      </c>
      <c r="B2279" s="34" t="s">
        <v>3218</v>
      </c>
      <c r="C2279" s="31" t="s">
        <v>2240</v>
      </c>
      <c r="D2279" s="23" t="s">
        <v>4700</v>
      </c>
      <c r="E2279" s="2">
        <v>0.9827738586849909</v>
      </c>
      <c r="F2279" s="2">
        <v>0.9852324178512446</v>
      </c>
      <c r="G2279" s="2">
        <v>0.98778148485511175</v>
      </c>
      <c r="H2279" s="1">
        <v>1040.243807482012</v>
      </c>
    </row>
    <row r="2280" spans="1:8" x14ac:dyDescent="0.35">
      <c r="A2280">
        <v>2022</v>
      </c>
      <c r="B2280" s="34" t="s">
        <v>3218</v>
      </c>
      <c r="C2280" s="31" t="s">
        <v>2241</v>
      </c>
      <c r="D2280" s="23" t="s">
        <v>4701</v>
      </c>
      <c r="E2280" s="2">
        <v>0.98365130355367669</v>
      </c>
      <c r="F2280" s="2">
        <v>0.99115436827748826</v>
      </c>
      <c r="G2280" s="2">
        <v>1.0043280955492504</v>
      </c>
      <c r="H2280" s="1">
        <v>948.0504084556128</v>
      </c>
    </row>
    <row r="2281" spans="1:8" x14ac:dyDescent="0.35">
      <c r="A2281">
        <v>2022</v>
      </c>
      <c r="B2281" s="34" t="s">
        <v>3218</v>
      </c>
      <c r="C2281" s="31" t="s">
        <v>2242</v>
      </c>
      <c r="D2281" s="23" t="s">
        <v>3332</v>
      </c>
      <c r="E2281" s="2">
        <v>0.99573826914984032</v>
      </c>
      <c r="F2281" s="2">
        <v>0.99606098486229611</v>
      </c>
      <c r="G2281" s="2">
        <v>1.0009719537366937</v>
      </c>
      <c r="H2281" s="1">
        <v>989.58977385208527</v>
      </c>
    </row>
    <row r="2282" spans="1:8" x14ac:dyDescent="0.35">
      <c r="A2282">
        <v>2022</v>
      </c>
      <c r="B2282" s="34" t="s">
        <v>3218</v>
      </c>
      <c r="C2282" s="31" t="s">
        <v>2243</v>
      </c>
      <c r="D2282" s="23" t="s">
        <v>4702</v>
      </c>
      <c r="E2282" s="2">
        <v>0.99270889262207107</v>
      </c>
      <c r="F2282" s="2">
        <v>0.99536823687314846</v>
      </c>
      <c r="G2282" s="2">
        <v>0.99606560977711001</v>
      </c>
      <c r="H2282" s="1">
        <v>920.95662959700962</v>
      </c>
    </row>
    <row r="2283" spans="1:8" x14ac:dyDescent="0.35">
      <c r="A2283">
        <v>2022</v>
      </c>
      <c r="B2283" s="34" t="s">
        <v>3218</v>
      </c>
      <c r="C2283" s="31" t="s">
        <v>2244</v>
      </c>
      <c r="D2283" s="23" t="s">
        <v>4703</v>
      </c>
      <c r="E2283" s="2">
        <v>1.0194878753679038</v>
      </c>
      <c r="F2283" s="2">
        <v>1.0102745666687918</v>
      </c>
      <c r="G2283" s="2">
        <v>1.0053114513059509</v>
      </c>
      <c r="H2283" s="1">
        <v>957.75078556386165</v>
      </c>
    </row>
    <row r="2284" spans="1:8" x14ac:dyDescent="0.35">
      <c r="A2284">
        <v>2022</v>
      </c>
      <c r="B2284" s="34" t="s">
        <v>3218</v>
      </c>
      <c r="C2284" s="31" t="s">
        <v>2245</v>
      </c>
      <c r="D2284" s="23" t="s">
        <v>4400</v>
      </c>
      <c r="E2284" s="2">
        <v>1.0088002312808824</v>
      </c>
      <c r="F2284" s="2">
        <v>1.0051036934810167</v>
      </c>
      <c r="G2284" s="2">
        <v>1.0109205415781577</v>
      </c>
      <c r="H2284" s="1">
        <v>927.0647742611302</v>
      </c>
    </row>
    <row r="2285" spans="1:8" x14ac:dyDescent="0.35">
      <c r="A2285">
        <v>2022</v>
      </c>
      <c r="B2285" s="34" t="s">
        <v>3218</v>
      </c>
      <c r="C2285" s="31" t="s">
        <v>2246</v>
      </c>
      <c r="D2285" s="23" t="s">
        <v>3335</v>
      </c>
      <c r="E2285" s="2">
        <v>0.99580774487527446</v>
      </c>
      <c r="F2285" s="2">
        <v>0.99450783150787347</v>
      </c>
      <c r="G2285" s="2">
        <v>1.0007318214275003</v>
      </c>
      <c r="H2285" s="1">
        <v>912.63037415827989</v>
      </c>
    </row>
    <row r="2286" spans="1:8" x14ac:dyDescent="0.35">
      <c r="A2286">
        <v>2022</v>
      </c>
      <c r="B2286" s="34" t="s">
        <v>3218</v>
      </c>
      <c r="C2286" s="31" t="s">
        <v>2247</v>
      </c>
      <c r="D2286" s="23" t="s">
        <v>4704</v>
      </c>
      <c r="E2286" s="2">
        <v>1.0182993103948523</v>
      </c>
      <c r="F2286" s="2">
        <v>1.0111468167488926</v>
      </c>
      <c r="G2286" s="2">
        <v>1.0102739108998031</v>
      </c>
      <c r="H2286" s="1">
        <v>950.96128031188027</v>
      </c>
    </row>
    <row r="2287" spans="1:8" x14ac:dyDescent="0.35">
      <c r="A2287">
        <v>2022</v>
      </c>
      <c r="B2287" s="34" t="s">
        <v>3218</v>
      </c>
      <c r="C2287" s="31" t="s">
        <v>2248</v>
      </c>
      <c r="D2287" s="23" t="s">
        <v>4705</v>
      </c>
      <c r="E2287" s="2">
        <v>1.0225670040824928</v>
      </c>
      <c r="F2287" s="2">
        <v>1.0113828100550926</v>
      </c>
      <c r="G2287" s="2">
        <v>0.99662075832579078</v>
      </c>
      <c r="H2287" s="1">
        <v>981.53408438280849</v>
      </c>
    </row>
    <row r="2288" spans="1:8" x14ac:dyDescent="0.35">
      <c r="A2288">
        <v>2022</v>
      </c>
      <c r="B2288" s="34" t="s">
        <v>3218</v>
      </c>
      <c r="C2288" s="31" t="s">
        <v>2249</v>
      </c>
      <c r="D2288" s="23" t="s">
        <v>4706</v>
      </c>
      <c r="E2288" s="2">
        <v>1.0217419418016223</v>
      </c>
      <c r="F2288" s="2">
        <v>1.0158888394569459</v>
      </c>
      <c r="G2288" s="2">
        <v>0.99607242943392282</v>
      </c>
      <c r="H2288" s="1">
        <v>989.00090662814273</v>
      </c>
    </row>
    <row r="2289" spans="1:8" x14ac:dyDescent="0.35">
      <c r="A2289">
        <v>2022</v>
      </c>
      <c r="B2289" s="34" t="s">
        <v>3218</v>
      </c>
      <c r="C2289" s="31" t="s">
        <v>2250</v>
      </c>
      <c r="D2289" s="23" t="s">
        <v>4707</v>
      </c>
      <c r="E2289" s="2">
        <v>1.0150094333456605</v>
      </c>
      <c r="F2289" s="2">
        <v>1.0153249220971547</v>
      </c>
      <c r="G2289" s="2">
        <v>1.0038964920609246</v>
      </c>
      <c r="H2289" s="1">
        <v>885.21369661843562</v>
      </c>
    </row>
    <row r="2290" spans="1:8" x14ac:dyDescent="0.35">
      <c r="A2290">
        <v>2022</v>
      </c>
      <c r="B2290" s="34" t="s">
        <v>3218</v>
      </c>
      <c r="C2290" s="31" t="s">
        <v>2251</v>
      </c>
      <c r="D2290" s="23" t="s">
        <v>4708</v>
      </c>
      <c r="E2290" s="2">
        <v>1.001797642534261</v>
      </c>
      <c r="F2290" s="2">
        <v>0.99917110266534082</v>
      </c>
      <c r="G2290" s="2">
        <v>0.99844425385952806</v>
      </c>
      <c r="H2290" s="1">
        <v>901.17481914292273</v>
      </c>
    </row>
    <row r="2291" spans="1:8" x14ac:dyDescent="0.35">
      <c r="A2291">
        <v>2022</v>
      </c>
      <c r="B2291" s="34" t="s">
        <v>3218</v>
      </c>
      <c r="C2291" s="31" t="s">
        <v>2252</v>
      </c>
      <c r="D2291" s="23" t="s">
        <v>3811</v>
      </c>
      <c r="E2291" s="2">
        <v>1.0010057954588936</v>
      </c>
      <c r="F2291" s="2">
        <v>1.0001811483486538</v>
      </c>
      <c r="G2291" s="2">
        <v>1.0017580688322465</v>
      </c>
      <c r="H2291" s="1">
        <v>905.65993432219261</v>
      </c>
    </row>
    <row r="2292" spans="1:8" x14ac:dyDescent="0.35">
      <c r="A2292">
        <v>2022</v>
      </c>
      <c r="B2292" s="34" t="s">
        <v>3218</v>
      </c>
      <c r="C2292" s="31" t="s">
        <v>2253</v>
      </c>
      <c r="D2292" s="23" t="s">
        <v>4709</v>
      </c>
      <c r="E2292" s="2">
        <v>0.99556835593877635</v>
      </c>
      <c r="F2292" s="2">
        <v>0.99731141319007632</v>
      </c>
      <c r="G2292" s="2">
        <v>0.99890752337675492</v>
      </c>
      <c r="H2292" s="1">
        <v>926.22519528455211</v>
      </c>
    </row>
    <row r="2293" spans="1:8" x14ac:dyDescent="0.35">
      <c r="A2293">
        <v>2022</v>
      </c>
      <c r="B2293" s="34" t="s">
        <v>3218</v>
      </c>
      <c r="C2293" s="31" t="s">
        <v>2254</v>
      </c>
      <c r="D2293" s="23" t="s">
        <v>3345</v>
      </c>
      <c r="E2293" s="2">
        <v>1.0034072400975134</v>
      </c>
      <c r="F2293" s="2">
        <v>1.0089468344194603</v>
      </c>
      <c r="G2293" s="2">
        <v>1.0016593409128562</v>
      </c>
      <c r="H2293" s="1">
        <v>998.30357594468387</v>
      </c>
    </row>
    <row r="2294" spans="1:8" x14ac:dyDescent="0.35">
      <c r="A2294">
        <v>2022</v>
      </c>
      <c r="B2294" s="34" t="s">
        <v>3218</v>
      </c>
      <c r="C2294" s="31" t="s">
        <v>2255</v>
      </c>
      <c r="D2294" s="23" t="s">
        <v>3346</v>
      </c>
      <c r="E2294" s="2">
        <v>0.98973799623898895</v>
      </c>
      <c r="F2294" s="2">
        <v>0.99411589346360574</v>
      </c>
      <c r="G2294" s="2">
        <v>0.9935541785208819</v>
      </c>
      <c r="H2294" s="1">
        <v>1095.8510733223704</v>
      </c>
    </row>
    <row r="2295" spans="1:8" x14ac:dyDescent="0.35">
      <c r="A2295">
        <v>2022</v>
      </c>
      <c r="B2295" s="34" t="s">
        <v>3218</v>
      </c>
      <c r="C2295" s="31" t="s">
        <v>2256</v>
      </c>
      <c r="D2295" s="23" t="s">
        <v>4710</v>
      </c>
      <c r="E2295" s="2">
        <v>0.96861108942577767</v>
      </c>
      <c r="F2295" s="2">
        <v>0.98793961311158152</v>
      </c>
      <c r="G2295" s="2">
        <v>0.98050986252457217</v>
      </c>
      <c r="H2295" s="1">
        <v>852.11886531785842</v>
      </c>
    </row>
    <row r="2296" spans="1:8" x14ac:dyDescent="0.35">
      <c r="A2296">
        <v>2022</v>
      </c>
      <c r="B2296" s="34" t="s">
        <v>3218</v>
      </c>
      <c r="C2296" s="31" t="s">
        <v>2257</v>
      </c>
      <c r="D2296" s="23" t="s">
        <v>4540</v>
      </c>
      <c r="E2296" s="2">
        <v>1.00840960575955</v>
      </c>
      <c r="F2296" s="2">
        <v>1.0023311025907415</v>
      </c>
      <c r="G2296" s="2">
        <v>0.99858156651656449</v>
      </c>
      <c r="H2296" s="1">
        <v>1010.6469592934644</v>
      </c>
    </row>
    <row r="2297" spans="1:8" x14ac:dyDescent="0.35">
      <c r="A2297">
        <v>2022</v>
      </c>
      <c r="B2297" s="34" t="s">
        <v>3218</v>
      </c>
      <c r="C2297" s="31" t="s">
        <v>2258</v>
      </c>
      <c r="D2297" s="23" t="s">
        <v>4711</v>
      </c>
      <c r="E2297" s="2">
        <v>0.97901398919684657</v>
      </c>
      <c r="F2297" s="2">
        <v>0.99451441947589214</v>
      </c>
      <c r="G2297" s="2">
        <v>0.98673720351122662</v>
      </c>
      <c r="H2297" s="1">
        <v>873.53271525340779</v>
      </c>
    </row>
    <row r="2298" spans="1:8" x14ac:dyDescent="0.35">
      <c r="A2298">
        <v>2022</v>
      </c>
      <c r="B2298" s="34" t="s">
        <v>3218</v>
      </c>
      <c r="C2298" s="31" t="s">
        <v>2259</v>
      </c>
      <c r="D2298" s="23" t="s">
        <v>3348</v>
      </c>
      <c r="E2298" s="2">
        <v>0.99068151036157404</v>
      </c>
      <c r="F2298" s="2">
        <v>0.99204658705152493</v>
      </c>
      <c r="G2298" s="2">
        <v>0.990595445158865</v>
      </c>
      <c r="H2298" s="1">
        <v>935.93199612042565</v>
      </c>
    </row>
    <row r="2299" spans="1:8" x14ac:dyDescent="0.35">
      <c r="A2299">
        <v>2022</v>
      </c>
      <c r="B2299" s="34" t="s">
        <v>3218</v>
      </c>
      <c r="C2299" s="31" t="s">
        <v>2260</v>
      </c>
      <c r="D2299" s="23" t="s">
        <v>4712</v>
      </c>
      <c r="E2299" s="2">
        <v>0.98796658431688389</v>
      </c>
      <c r="F2299" s="2">
        <v>0.9948827171295449</v>
      </c>
      <c r="G2299" s="2">
        <v>0.99463603274241663</v>
      </c>
      <c r="H2299" s="1">
        <v>1062.229522183364</v>
      </c>
    </row>
    <row r="2300" spans="1:8" x14ac:dyDescent="0.35">
      <c r="A2300">
        <v>2022</v>
      </c>
      <c r="B2300" s="34" t="s">
        <v>3218</v>
      </c>
      <c r="C2300" s="31" t="s">
        <v>2261</v>
      </c>
      <c r="D2300" s="23" t="s">
        <v>3350</v>
      </c>
      <c r="E2300" s="2">
        <v>0.99998509728177665</v>
      </c>
      <c r="F2300" s="2">
        <v>1.0004676489871946</v>
      </c>
      <c r="G2300" s="2">
        <v>0.99927259785095746</v>
      </c>
      <c r="H2300" s="1">
        <v>1073.1053339204741</v>
      </c>
    </row>
    <row r="2301" spans="1:8" x14ac:dyDescent="0.35">
      <c r="A2301">
        <v>2022</v>
      </c>
      <c r="B2301" s="34" t="s">
        <v>3218</v>
      </c>
      <c r="C2301" s="31" t="s">
        <v>2262</v>
      </c>
      <c r="D2301" s="23" t="s">
        <v>4713</v>
      </c>
      <c r="E2301" s="2">
        <v>0.99872042600740918</v>
      </c>
      <c r="F2301" s="2">
        <v>0.99983230855094163</v>
      </c>
      <c r="G2301" s="2">
        <v>0.99960683764913927</v>
      </c>
      <c r="H2301" s="1">
        <v>990.02614291374448</v>
      </c>
    </row>
    <row r="2302" spans="1:8" x14ac:dyDescent="0.35">
      <c r="A2302">
        <v>2022</v>
      </c>
      <c r="B2302" s="34" t="s">
        <v>3218</v>
      </c>
      <c r="C2302" s="31" t="s">
        <v>2263</v>
      </c>
      <c r="D2302" s="23" t="s">
        <v>4714</v>
      </c>
      <c r="E2302" s="2">
        <v>1.0142457868633892</v>
      </c>
      <c r="F2302" s="2">
        <v>1.0096006211374067</v>
      </c>
      <c r="G2302" s="2">
        <v>0.99831967420772583</v>
      </c>
      <c r="H2302" s="1">
        <v>922.18966846276794</v>
      </c>
    </row>
    <row r="2303" spans="1:8" x14ac:dyDescent="0.35">
      <c r="A2303">
        <v>2022</v>
      </c>
      <c r="B2303" s="34" t="s">
        <v>3218</v>
      </c>
      <c r="C2303" s="31" t="s">
        <v>2264</v>
      </c>
      <c r="D2303" s="23" t="s">
        <v>4715</v>
      </c>
      <c r="E2303" s="2">
        <v>0.98403024787058702</v>
      </c>
      <c r="F2303" s="2">
        <v>0.99564749351971538</v>
      </c>
      <c r="G2303" s="2">
        <v>0.98927999965480062</v>
      </c>
      <c r="H2303" s="1">
        <v>846.28628031734945</v>
      </c>
    </row>
    <row r="2304" spans="1:8" x14ac:dyDescent="0.35">
      <c r="A2304">
        <v>2022</v>
      </c>
      <c r="B2304" s="34" t="s">
        <v>3218</v>
      </c>
      <c r="C2304" s="31" t="s">
        <v>2265</v>
      </c>
      <c r="D2304" s="23" t="s">
        <v>4109</v>
      </c>
      <c r="E2304" s="2">
        <v>0.98789408511152699</v>
      </c>
      <c r="F2304" s="2">
        <v>0.99304419722384851</v>
      </c>
      <c r="G2304" s="2">
        <v>1.0034252491950557</v>
      </c>
      <c r="H2304" s="1">
        <v>966.90806876316458</v>
      </c>
    </row>
    <row r="2305" spans="1:8" x14ac:dyDescent="0.35">
      <c r="A2305">
        <v>2022</v>
      </c>
      <c r="B2305" s="34" t="s">
        <v>3218</v>
      </c>
      <c r="C2305" s="31" t="s">
        <v>2266</v>
      </c>
      <c r="D2305" s="23" t="s">
        <v>3861</v>
      </c>
      <c r="E2305" s="2">
        <v>1.0017425710772945</v>
      </c>
      <c r="F2305" s="2">
        <v>1.0025225940100604</v>
      </c>
      <c r="G2305" s="2">
        <v>0.99848935846809994</v>
      </c>
      <c r="H2305" s="1">
        <v>848.57423081126137</v>
      </c>
    </row>
    <row r="2306" spans="1:8" x14ac:dyDescent="0.35">
      <c r="A2306">
        <v>2022</v>
      </c>
      <c r="B2306" s="34" t="s">
        <v>3218</v>
      </c>
      <c r="C2306" s="31" t="s">
        <v>2267</v>
      </c>
      <c r="D2306" s="23" t="s">
        <v>4716</v>
      </c>
      <c r="E2306" s="2">
        <v>1.0088542084286949</v>
      </c>
      <c r="F2306" s="2">
        <v>1.0071507753893902</v>
      </c>
      <c r="G2306" s="2">
        <v>1.0036669610084195</v>
      </c>
      <c r="H2306" s="1">
        <v>1030.5723496380924</v>
      </c>
    </row>
    <row r="2307" spans="1:8" x14ac:dyDescent="0.35">
      <c r="A2307">
        <v>2022</v>
      </c>
      <c r="B2307" s="34" t="s">
        <v>3218</v>
      </c>
      <c r="C2307" s="31" t="s">
        <v>2268</v>
      </c>
      <c r="D2307" s="23" t="s">
        <v>4492</v>
      </c>
      <c r="E2307" s="2">
        <v>1.00140932437718</v>
      </c>
      <c r="F2307" s="2">
        <v>1.0024342823984596</v>
      </c>
      <c r="G2307" s="2">
        <v>1.0003510890325527</v>
      </c>
      <c r="H2307" s="1">
        <v>855.56693899504262</v>
      </c>
    </row>
    <row r="2308" spans="1:8" x14ac:dyDescent="0.35">
      <c r="A2308">
        <v>2022</v>
      </c>
      <c r="B2308" s="34" t="s">
        <v>3218</v>
      </c>
      <c r="C2308" s="31" t="s">
        <v>2269</v>
      </c>
      <c r="D2308" s="23" t="s">
        <v>3453</v>
      </c>
      <c r="E2308" s="2">
        <v>0.99110579577155389</v>
      </c>
      <c r="F2308" s="2">
        <v>0.99860305363114454</v>
      </c>
      <c r="G2308" s="2">
        <v>0.99502593447542342</v>
      </c>
      <c r="H2308" s="1">
        <v>919.78970199693367</v>
      </c>
    </row>
    <row r="2309" spans="1:8" x14ac:dyDescent="0.35">
      <c r="A2309">
        <v>2022</v>
      </c>
      <c r="B2309" s="34" t="s">
        <v>3218</v>
      </c>
      <c r="C2309" s="31" t="s">
        <v>2270</v>
      </c>
      <c r="D2309" s="23" t="s">
        <v>4717</v>
      </c>
      <c r="E2309" s="2">
        <v>0.99824029486902732</v>
      </c>
      <c r="F2309" s="2">
        <v>0.99818650126609298</v>
      </c>
      <c r="G2309" s="2">
        <v>1.0012680185108844</v>
      </c>
      <c r="H2309" s="1">
        <v>921.91363152521922</v>
      </c>
    </row>
    <row r="2310" spans="1:8" x14ac:dyDescent="0.35">
      <c r="A2310">
        <v>2022</v>
      </c>
      <c r="B2310" s="34" t="s">
        <v>3218</v>
      </c>
      <c r="C2310" s="31" t="s">
        <v>2271</v>
      </c>
      <c r="D2310" s="23" t="s">
        <v>3730</v>
      </c>
      <c r="E2310" s="2">
        <v>1.0076680629231891</v>
      </c>
      <c r="F2310" s="2">
        <v>1.0098493094711776</v>
      </c>
      <c r="G2310" s="2">
        <v>0.99970666501818739</v>
      </c>
      <c r="H2310" s="1">
        <v>998.28202220576134</v>
      </c>
    </row>
    <row r="2311" spans="1:8" x14ac:dyDescent="0.35">
      <c r="A2311">
        <v>2022</v>
      </c>
      <c r="B2311" s="34" t="s">
        <v>3218</v>
      </c>
      <c r="C2311" s="31" t="s">
        <v>2272</v>
      </c>
      <c r="D2311" s="23" t="s">
        <v>3360</v>
      </c>
      <c r="E2311" s="2">
        <v>0.99199996929532885</v>
      </c>
      <c r="F2311" s="2">
        <v>0.98722592353199445</v>
      </c>
      <c r="G2311" s="2">
        <v>0.99749550639968543</v>
      </c>
      <c r="H2311" s="1">
        <v>997.82353899833254</v>
      </c>
    </row>
    <row r="2312" spans="1:8" x14ac:dyDescent="0.35">
      <c r="A2312">
        <v>2022</v>
      </c>
      <c r="B2312" s="34" t="s">
        <v>3218</v>
      </c>
      <c r="C2312" s="31" t="s">
        <v>2273</v>
      </c>
      <c r="D2312" s="23" t="s">
        <v>3731</v>
      </c>
      <c r="E2312" s="2">
        <v>1.0108360505987461</v>
      </c>
      <c r="F2312" s="2">
        <v>1.0089196763966772</v>
      </c>
      <c r="G2312" s="2">
        <v>1.0046341771728653</v>
      </c>
      <c r="H2312" s="1">
        <v>1070.8857219960996</v>
      </c>
    </row>
    <row r="2313" spans="1:8" x14ac:dyDescent="0.35">
      <c r="A2313">
        <v>2022</v>
      </c>
      <c r="B2313" s="34" t="s">
        <v>3218</v>
      </c>
      <c r="C2313" s="31" t="s">
        <v>2274</v>
      </c>
      <c r="D2313" s="23" t="s">
        <v>4718</v>
      </c>
      <c r="E2313" s="2">
        <v>0.9907330098890903</v>
      </c>
      <c r="F2313" s="2">
        <v>0.98631273190445712</v>
      </c>
      <c r="G2313" s="2">
        <v>0.99762680007902693</v>
      </c>
      <c r="H2313" s="1">
        <v>949.62183755542696</v>
      </c>
    </row>
    <row r="2314" spans="1:8" x14ac:dyDescent="0.35">
      <c r="A2314">
        <v>2022</v>
      </c>
      <c r="B2314" s="34" t="s">
        <v>3218</v>
      </c>
      <c r="C2314" s="31" t="s">
        <v>2275</v>
      </c>
      <c r="D2314" s="23" t="s">
        <v>4496</v>
      </c>
      <c r="E2314" s="2">
        <v>1.0221373821843935</v>
      </c>
      <c r="F2314" s="2">
        <v>1.0139143160904036</v>
      </c>
      <c r="G2314" s="2">
        <v>1.0004344459586261</v>
      </c>
      <c r="H2314" s="1">
        <v>969.49396507370705</v>
      </c>
    </row>
    <row r="2315" spans="1:8" x14ac:dyDescent="0.35">
      <c r="A2315">
        <v>2022</v>
      </c>
      <c r="B2315" s="34" t="s">
        <v>3218</v>
      </c>
      <c r="C2315" s="31" t="s">
        <v>2276</v>
      </c>
      <c r="D2315" s="23" t="s">
        <v>4111</v>
      </c>
      <c r="E2315" s="2">
        <v>0.99157210526968331</v>
      </c>
      <c r="F2315" s="2">
        <v>0.99214821045813073</v>
      </c>
      <c r="G2315" s="2">
        <v>0.99780748728045987</v>
      </c>
      <c r="H2315" s="1">
        <v>1048.7454493747603</v>
      </c>
    </row>
    <row r="2316" spans="1:8" x14ac:dyDescent="0.35">
      <c r="A2316">
        <v>2022</v>
      </c>
      <c r="B2316" s="34" t="s">
        <v>3219</v>
      </c>
      <c r="C2316" s="31" t="s">
        <v>2277</v>
      </c>
      <c r="D2316" s="23" t="s">
        <v>4131</v>
      </c>
      <c r="E2316" s="2">
        <v>0.96781871230963978</v>
      </c>
      <c r="F2316" s="2">
        <v>0.96405884431713873</v>
      </c>
      <c r="G2316" s="2">
        <v>0.98560453523688873</v>
      </c>
      <c r="H2316" s="1">
        <v>1077.0971070762337</v>
      </c>
    </row>
    <row r="2317" spans="1:8" x14ac:dyDescent="0.35">
      <c r="A2317">
        <v>2022</v>
      </c>
      <c r="B2317" s="34" t="s">
        <v>3219</v>
      </c>
      <c r="C2317" s="31" t="s">
        <v>2278</v>
      </c>
      <c r="D2317" s="23" t="s">
        <v>3577</v>
      </c>
      <c r="E2317" s="2">
        <v>0.97736623472412232</v>
      </c>
      <c r="F2317" s="2">
        <v>0.97467098051524348</v>
      </c>
      <c r="G2317" s="2">
        <v>0.98930341881154038</v>
      </c>
      <c r="H2317" s="1">
        <v>1088.9631730359333</v>
      </c>
    </row>
    <row r="2318" spans="1:8" x14ac:dyDescent="0.35">
      <c r="A2318">
        <v>2022</v>
      </c>
      <c r="B2318" s="34" t="s">
        <v>3219</v>
      </c>
      <c r="C2318" s="31" t="s">
        <v>2279</v>
      </c>
      <c r="D2318" s="23" t="s">
        <v>4719</v>
      </c>
      <c r="E2318" s="2">
        <v>0.98062718393029824</v>
      </c>
      <c r="F2318" s="2">
        <v>0.97521155464670417</v>
      </c>
      <c r="G2318" s="2">
        <v>0.98171775762568259</v>
      </c>
      <c r="H2318" s="1">
        <v>1083.1215436216453</v>
      </c>
    </row>
    <row r="2319" spans="1:8" x14ac:dyDescent="0.35">
      <c r="A2319">
        <v>2022</v>
      </c>
      <c r="B2319" s="34" t="s">
        <v>3219</v>
      </c>
      <c r="C2319" s="31" t="s">
        <v>2280</v>
      </c>
      <c r="D2319" s="23" t="s">
        <v>4720</v>
      </c>
      <c r="E2319" s="2">
        <v>0.96419285988127823</v>
      </c>
      <c r="F2319" s="2">
        <v>0.96196481296731873</v>
      </c>
      <c r="G2319" s="2">
        <v>0.98608801373934141</v>
      </c>
      <c r="H2319" s="1">
        <v>1043.6370646419787</v>
      </c>
    </row>
    <row r="2320" spans="1:8" x14ac:dyDescent="0.35">
      <c r="A2320">
        <v>2022</v>
      </c>
      <c r="B2320" s="34" t="s">
        <v>3219</v>
      </c>
      <c r="C2320" s="31" t="s">
        <v>2281</v>
      </c>
      <c r="D2320" s="23" t="s">
        <v>3360</v>
      </c>
      <c r="E2320" s="2">
        <v>0.97043904963377969</v>
      </c>
      <c r="F2320" s="2">
        <v>0.96853812400666728</v>
      </c>
      <c r="G2320" s="2">
        <v>0.98820776712502312</v>
      </c>
      <c r="H2320" s="1">
        <v>1070.131077980516</v>
      </c>
    </row>
    <row r="2321" spans="1:8" x14ac:dyDescent="0.35">
      <c r="A2321">
        <v>2022</v>
      </c>
      <c r="B2321" s="34" t="s">
        <v>3220</v>
      </c>
      <c r="C2321" s="31" t="s">
        <v>2282</v>
      </c>
      <c r="D2321" s="23" t="s">
        <v>4721</v>
      </c>
      <c r="E2321" s="2">
        <v>0.99767931165884149</v>
      </c>
      <c r="F2321" s="2">
        <v>0.99527742590354396</v>
      </c>
      <c r="G2321" s="2">
        <v>0.9991509811220205</v>
      </c>
      <c r="H2321" s="1">
        <v>1121.0590470827569</v>
      </c>
    </row>
    <row r="2322" spans="1:8" x14ac:dyDescent="0.35">
      <c r="A2322">
        <v>2022</v>
      </c>
      <c r="B2322" s="34" t="s">
        <v>3220</v>
      </c>
      <c r="C2322" s="31" t="s">
        <v>2283</v>
      </c>
      <c r="D2322" s="23" t="s">
        <v>4722</v>
      </c>
      <c r="E2322" s="2">
        <v>0.99105563686674336</v>
      </c>
      <c r="F2322" s="2">
        <v>0.98464817145858452</v>
      </c>
      <c r="G2322" s="2">
        <v>0.99101499580145969</v>
      </c>
      <c r="H2322" s="1">
        <v>1001.6087792837792</v>
      </c>
    </row>
    <row r="2323" spans="1:8" x14ac:dyDescent="0.35">
      <c r="A2323">
        <v>2022</v>
      </c>
      <c r="B2323" s="34" t="s">
        <v>3220</v>
      </c>
      <c r="C2323" s="31" t="s">
        <v>2284</v>
      </c>
      <c r="D2323" s="23" t="s">
        <v>4723</v>
      </c>
      <c r="E2323" s="2">
        <v>0.99522531442381812</v>
      </c>
      <c r="F2323" s="2">
        <v>0.99472027119442952</v>
      </c>
      <c r="G2323" s="2">
        <v>0.99748543508953891</v>
      </c>
      <c r="H2323" s="1">
        <v>1071.7695954068136</v>
      </c>
    </row>
    <row r="2324" spans="1:8" x14ac:dyDescent="0.35">
      <c r="A2324">
        <v>2022</v>
      </c>
      <c r="B2324" s="34" t="s">
        <v>3220</v>
      </c>
      <c r="C2324" s="31" t="s">
        <v>2285</v>
      </c>
      <c r="D2324" s="23" t="s">
        <v>3916</v>
      </c>
      <c r="E2324" s="2">
        <v>0.98650248517264549</v>
      </c>
      <c r="F2324" s="2">
        <v>0.98803032069703245</v>
      </c>
      <c r="G2324" s="2">
        <v>0.99810264678838356</v>
      </c>
      <c r="H2324" s="1">
        <v>1030.7776813656483</v>
      </c>
    </row>
    <row r="2325" spans="1:8" x14ac:dyDescent="0.35">
      <c r="A2325">
        <v>2022</v>
      </c>
      <c r="B2325" s="34" t="s">
        <v>3220</v>
      </c>
      <c r="C2325" s="31" t="s">
        <v>2286</v>
      </c>
      <c r="D2325" s="23" t="s">
        <v>4724</v>
      </c>
      <c r="E2325" s="2">
        <v>0.99927556275664997</v>
      </c>
      <c r="F2325" s="2">
        <v>0.99503056265837342</v>
      </c>
      <c r="G2325" s="2">
        <v>0.99852482103564233</v>
      </c>
      <c r="H2325" s="1">
        <v>1046.2557931635363</v>
      </c>
    </row>
    <row r="2326" spans="1:8" x14ac:dyDescent="0.35">
      <c r="A2326">
        <v>2022</v>
      </c>
      <c r="B2326" s="34" t="s">
        <v>3220</v>
      </c>
      <c r="C2326" s="31" t="s">
        <v>2287</v>
      </c>
      <c r="D2326" s="23" t="s">
        <v>4725</v>
      </c>
      <c r="E2326" s="2">
        <v>0.99558767274282711</v>
      </c>
      <c r="F2326" s="2">
        <v>0.98977115145556516</v>
      </c>
      <c r="G2326" s="2">
        <v>0.99470366228502993</v>
      </c>
      <c r="H2326" s="1">
        <v>1030.398686704945</v>
      </c>
    </row>
    <row r="2327" spans="1:8" x14ac:dyDescent="0.35">
      <c r="A2327">
        <v>2022</v>
      </c>
      <c r="B2327" s="34" t="s">
        <v>3220</v>
      </c>
      <c r="C2327" s="31" t="s">
        <v>2288</v>
      </c>
      <c r="D2327" s="23" t="s">
        <v>4503</v>
      </c>
      <c r="E2327" s="2">
        <v>0.99328005146976583</v>
      </c>
      <c r="F2327" s="2">
        <v>1.001256234338268</v>
      </c>
      <c r="G2327" s="2">
        <v>1.003905821990607</v>
      </c>
      <c r="H2327" s="1">
        <v>1133.9245173348907</v>
      </c>
    </row>
    <row r="2328" spans="1:8" x14ac:dyDescent="0.35">
      <c r="A2328">
        <v>2022</v>
      </c>
      <c r="B2328" s="34" t="s">
        <v>3220</v>
      </c>
      <c r="C2328" s="31" t="s">
        <v>2289</v>
      </c>
      <c r="D2328" s="23" t="s">
        <v>4726</v>
      </c>
      <c r="E2328" s="2">
        <v>1.0090037492651442</v>
      </c>
      <c r="F2328" s="2">
        <v>1.0058910420296139</v>
      </c>
      <c r="G2328" s="2">
        <v>1.0077868535403736</v>
      </c>
      <c r="H2328" s="1">
        <v>1092.9714202457519</v>
      </c>
    </row>
    <row r="2329" spans="1:8" x14ac:dyDescent="0.35">
      <c r="A2329">
        <v>2022</v>
      </c>
      <c r="B2329" s="34" t="s">
        <v>3220</v>
      </c>
      <c r="C2329" s="31" t="s">
        <v>2290</v>
      </c>
      <c r="D2329" s="23" t="s">
        <v>3303</v>
      </c>
      <c r="E2329" s="2">
        <v>1.0034618740757977</v>
      </c>
      <c r="F2329" s="2">
        <v>0.99913543098008473</v>
      </c>
      <c r="G2329" s="2">
        <v>1.0019125082166849</v>
      </c>
      <c r="H2329" s="1">
        <v>1082.2520436625907</v>
      </c>
    </row>
    <row r="2330" spans="1:8" x14ac:dyDescent="0.35">
      <c r="A2330">
        <v>2022</v>
      </c>
      <c r="B2330" s="34" t="s">
        <v>3220</v>
      </c>
      <c r="C2330" s="31" t="s">
        <v>2291</v>
      </c>
      <c r="D2330" s="23" t="s">
        <v>4727</v>
      </c>
      <c r="E2330" s="2">
        <v>1.0091967318114488</v>
      </c>
      <c r="F2330" s="2">
        <v>1.0060919691140611</v>
      </c>
      <c r="G2330" s="2">
        <v>1.0078680657851553</v>
      </c>
      <c r="H2330" s="1">
        <v>1089.8788993458702</v>
      </c>
    </row>
    <row r="2331" spans="1:8" x14ac:dyDescent="0.35">
      <c r="A2331">
        <v>2022</v>
      </c>
      <c r="B2331" s="34" t="s">
        <v>3220</v>
      </c>
      <c r="C2331" s="31" t="s">
        <v>2292</v>
      </c>
      <c r="D2331" s="23" t="s">
        <v>3305</v>
      </c>
      <c r="E2331" s="2">
        <v>1.0022229511617737</v>
      </c>
      <c r="F2331" s="2">
        <v>1.0034863384567816</v>
      </c>
      <c r="G2331" s="2">
        <v>1.0057162809722999</v>
      </c>
      <c r="H2331" s="1">
        <v>1061.0209771482141</v>
      </c>
    </row>
    <row r="2332" spans="1:8" x14ac:dyDescent="0.35">
      <c r="A2332">
        <v>2022</v>
      </c>
      <c r="B2332" s="34" t="s">
        <v>3220</v>
      </c>
      <c r="C2332" s="31" t="s">
        <v>2293</v>
      </c>
      <c r="D2332" s="23" t="s">
        <v>4695</v>
      </c>
      <c r="E2332" s="2">
        <v>1.0112699751395842</v>
      </c>
      <c r="F2332" s="2">
        <v>1.0046180545543975</v>
      </c>
      <c r="G2332" s="2">
        <v>0.99873524423484217</v>
      </c>
      <c r="H2332" s="1">
        <v>1005.9582361783836</v>
      </c>
    </row>
    <row r="2333" spans="1:8" x14ac:dyDescent="0.35">
      <c r="A2333">
        <v>2022</v>
      </c>
      <c r="B2333" s="34" t="s">
        <v>3220</v>
      </c>
      <c r="C2333" s="31" t="s">
        <v>2294</v>
      </c>
      <c r="D2333" s="23" t="s">
        <v>4728</v>
      </c>
      <c r="E2333" s="2">
        <v>1.0074823326213416</v>
      </c>
      <c r="F2333" s="2">
        <v>1.0027145996263886</v>
      </c>
      <c r="G2333" s="2">
        <v>1.0028309960551545</v>
      </c>
      <c r="H2333" s="1">
        <v>930.54919072069038</v>
      </c>
    </row>
    <row r="2334" spans="1:8" x14ac:dyDescent="0.35">
      <c r="A2334">
        <v>2022</v>
      </c>
      <c r="B2334" s="34" t="s">
        <v>3220</v>
      </c>
      <c r="C2334" s="31" t="s">
        <v>2295</v>
      </c>
      <c r="D2334" s="23" t="s">
        <v>4729</v>
      </c>
      <c r="E2334" s="2">
        <v>1.0031373427068417</v>
      </c>
      <c r="F2334" s="2">
        <v>1.0042526832702781</v>
      </c>
      <c r="G2334" s="2">
        <v>1.0050964001915512</v>
      </c>
      <c r="H2334" s="1">
        <v>1014.845726206779</v>
      </c>
    </row>
    <row r="2335" spans="1:8" x14ac:dyDescent="0.35">
      <c r="A2335">
        <v>2022</v>
      </c>
      <c r="B2335" s="34" t="s">
        <v>3220</v>
      </c>
      <c r="C2335" s="31" t="s">
        <v>2296</v>
      </c>
      <c r="D2335" s="23" t="s">
        <v>4730</v>
      </c>
      <c r="E2335" s="2">
        <v>1.0059876040918836</v>
      </c>
      <c r="F2335" s="2">
        <v>1.0042264159353456</v>
      </c>
      <c r="G2335" s="2">
        <v>1.006305549853648</v>
      </c>
      <c r="H2335" s="1">
        <v>1076.8292390579127</v>
      </c>
    </row>
    <row r="2336" spans="1:8" x14ac:dyDescent="0.35">
      <c r="A2336">
        <v>2022</v>
      </c>
      <c r="B2336" s="34" t="s">
        <v>3220</v>
      </c>
      <c r="C2336" s="31" t="s">
        <v>2297</v>
      </c>
      <c r="D2336" s="23" t="s">
        <v>4731</v>
      </c>
      <c r="E2336" s="2">
        <v>1.0132606348759639</v>
      </c>
      <c r="F2336" s="2">
        <v>1.0036307621084573</v>
      </c>
      <c r="G2336" s="2">
        <v>1.0058361660304724</v>
      </c>
      <c r="H2336" s="1">
        <v>947.25564984819277</v>
      </c>
    </row>
    <row r="2337" spans="1:8" x14ac:dyDescent="0.35">
      <c r="A2337">
        <v>2022</v>
      </c>
      <c r="B2337" s="34" t="s">
        <v>3220</v>
      </c>
      <c r="C2337" s="31" t="s">
        <v>2298</v>
      </c>
      <c r="D2337" s="23" t="s">
        <v>4732</v>
      </c>
      <c r="E2337" s="2">
        <v>1.0027336192212521</v>
      </c>
      <c r="F2337" s="2">
        <v>1.0044312654990857</v>
      </c>
      <c r="G2337" s="2">
        <v>1.0059522029883319</v>
      </c>
      <c r="H2337" s="1">
        <v>929.69453635662853</v>
      </c>
    </row>
    <row r="2338" spans="1:8" x14ac:dyDescent="0.35">
      <c r="A2338">
        <v>2022</v>
      </c>
      <c r="B2338" s="34" t="s">
        <v>3220</v>
      </c>
      <c r="C2338" s="31" t="s">
        <v>2299</v>
      </c>
      <c r="D2338" s="23" t="s">
        <v>4119</v>
      </c>
      <c r="E2338" s="2">
        <v>1.0094389086606501</v>
      </c>
      <c r="F2338" s="2">
        <v>1.0059602289672431</v>
      </c>
      <c r="G2338" s="2">
        <v>1.0078471239242501</v>
      </c>
      <c r="H2338" s="1">
        <v>1095.7451566565605</v>
      </c>
    </row>
    <row r="2339" spans="1:8" x14ac:dyDescent="0.35">
      <c r="A2339">
        <v>2022</v>
      </c>
      <c r="B2339" s="34" t="s">
        <v>3220</v>
      </c>
      <c r="C2339" s="31" t="s">
        <v>2300</v>
      </c>
      <c r="D2339" s="23" t="s">
        <v>4733</v>
      </c>
      <c r="E2339" s="2">
        <v>0.99287565332109784</v>
      </c>
      <c r="F2339" s="2">
        <v>0.98618269362536015</v>
      </c>
      <c r="G2339" s="2">
        <v>0.99123619677514174</v>
      </c>
      <c r="H2339" s="1">
        <v>1059.8319061239702</v>
      </c>
    </row>
    <row r="2340" spans="1:8" x14ac:dyDescent="0.35">
      <c r="A2340">
        <v>2022</v>
      </c>
      <c r="B2340" s="34" t="s">
        <v>3220</v>
      </c>
      <c r="C2340" s="31" t="s">
        <v>2301</v>
      </c>
      <c r="D2340" s="23" t="s">
        <v>3569</v>
      </c>
      <c r="E2340" s="2">
        <v>1.0072789166573826</v>
      </c>
      <c r="F2340" s="2">
        <v>1.0011440205587165</v>
      </c>
      <c r="G2340" s="2">
        <v>1.0025316642689288</v>
      </c>
      <c r="H2340" s="1">
        <v>1003.6846768094002</v>
      </c>
    </row>
    <row r="2341" spans="1:8" x14ac:dyDescent="0.35">
      <c r="A2341">
        <v>2022</v>
      </c>
      <c r="B2341" s="34" t="s">
        <v>3220</v>
      </c>
      <c r="C2341" s="31" t="s">
        <v>2302</v>
      </c>
      <c r="D2341" s="23" t="s">
        <v>4734</v>
      </c>
      <c r="E2341" s="2">
        <v>1.0070155277884196</v>
      </c>
      <c r="F2341" s="2">
        <v>1.0053812969947138</v>
      </c>
      <c r="G2341" s="2">
        <v>1.0078550214864717</v>
      </c>
      <c r="H2341" s="1">
        <v>967.64169078934492</v>
      </c>
    </row>
    <row r="2342" spans="1:8" x14ac:dyDescent="0.35">
      <c r="A2342">
        <v>2022</v>
      </c>
      <c r="B2342" s="34" t="s">
        <v>3220</v>
      </c>
      <c r="C2342" s="31" t="s">
        <v>2303</v>
      </c>
      <c r="D2342" s="23" t="s">
        <v>4735</v>
      </c>
      <c r="E2342" s="2">
        <v>1.00411035284683</v>
      </c>
      <c r="F2342" s="2">
        <v>1.0042595084255341</v>
      </c>
      <c r="G2342" s="2">
        <v>1.0055762716128913</v>
      </c>
      <c r="H2342" s="1">
        <v>1015.5092371393437</v>
      </c>
    </row>
    <row r="2343" spans="1:8" x14ac:dyDescent="0.35">
      <c r="A2343">
        <v>2022</v>
      </c>
      <c r="B2343" s="34" t="s">
        <v>3220</v>
      </c>
      <c r="C2343" s="31" t="s">
        <v>2304</v>
      </c>
      <c r="D2343" s="23" t="s">
        <v>4736</v>
      </c>
      <c r="E2343" s="2">
        <v>0.98669328883018514</v>
      </c>
      <c r="F2343" s="2">
        <v>0.98934917171287828</v>
      </c>
      <c r="G2343" s="2">
        <v>0.99915048198353085</v>
      </c>
      <c r="H2343" s="1">
        <v>994.14463739447808</v>
      </c>
    </row>
    <row r="2344" spans="1:8" x14ac:dyDescent="0.35">
      <c r="A2344">
        <v>2022</v>
      </c>
      <c r="B2344" s="34" t="s">
        <v>3220</v>
      </c>
      <c r="C2344" s="31" t="s">
        <v>2305</v>
      </c>
      <c r="D2344" s="23" t="s">
        <v>3936</v>
      </c>
      <c r="E2344" s="2">
        <v>1.0024167832502484</v>
      </c>
      <c r="F2344" s="2">
        <v>0.99666601584927306</v>
      </c>
      <c r="G2344" s="2">
        <v>0.99944240099175718</v>
      </c>
      <c r="H2344" s="1">
        <v>1119.7079330850675</v>
      </c>
    </row>
    <row r="2345" spans="1:8" x14ac:dyDescent="0.35">
      <c r="A2345">
        <v>2022</v>
      </c>
      <c r="B2345" s="34" t="s">
        <v>3220</v>
      </c>
      <c r="C2345" s="31" t="s">
        <v>2306</v>
      </c>
      <c r="D2345" s="23" t="s">
        <v>4737</v>
      </c>
      <c r="E2345" s="2">
        <v>0.99985266883858903</v>
      </c>
      <c r="F2345" s="2">
        <v>1.00201361136864</v>
      </c>
      <c r="G2345" s="2">
        <v>1.0045449444188776</v>
      </c>
      <c r="H2345" s="1">
        <v>1141.6885505441185</v>
      </c>
    </row>
    <row r="2346" spans="1:8" x14ac:dyDescent="0.35">
      <c r="A2346">
        <v>2022</v>
      </c>
      <c r="B2346" s="34" t="s">
        <v>3220</v>
      </c>
      <c r="C2346" s="31" t="s">
        <v>2307</v>
      </c>
      <c r="D2346" s="23" t="s">
        <v>4738</v>
      </c>
      <c r="E2346" s="2">
        <v>1.001591906567312</v>
      </c>
      <c r="F2346" s="2">
        <v>1.0060406773875397</v>
      </c>
      <c r="G2346" s="2">
        <v>1.004639365903266</v>
      </c>
      <c r="H2346" s="1">
        <v>1022.5048325538075</v>
      </c>
    </row>
    <row r="2347" spans="1:8" x14ac:dyDescent="0.35">
      <c r="A2347">
        <v>2022</v>
      </c>
      <c r="B2347" s="34" t="s">
        <v>3220</v>
      </c>
      <c r="C2347" s="31" t="s">
        <v>2308</v>
      </c>
      <c r="D2347" s="23" t="s">
        <v>3687</v>
      </c>
      <c r="E2347" s="2">
        <v>0.99200468187091995</v>
      </c>
      <c r="F2347" s="2">
        <v>1.0010853691710346</v>
      </c>
      <c r="G2347" s="2">
        <v>1.0039647532742975</v>
      </c>
      <c r="H2347" s="1">
        <v>1094.0539647520798</v>
      </c>
    </row>
    <row r="2348" spans="1:8" x14ac:dyDescent="0.35">
      <c r="A2348">
        <v>2022</v>
      </c>
      <c r="B2348" s="34" t="s">
        <v>3220</v>
      </c>
      <c r="C2348" s="31" t="s">
        <v>2309</v>
      </c>
      <c r="D2348" s="23" t="s">
        <v>4739</v>
      </c>
      <c r="E2348" s="2">
        <v>1.0076370269673542</v>
      </c>
      <c r="F2348" s="2">
        <v>1.0041292100703667</v>
      </c>
      <c r="G2348" s="2">
        <v>1.003956236725269</v>
      </c>
      <c r="H2348" s="1">
        <v>1008.2751316395469</v>
      </c>
    </row>
    <row r="2349" spans="1:8" x14ac:dyDescent="0.35">
      <c r="A2349">
        <v>2022</v>
      </c>
      <c r="B2349" s="34" t="s">
        <v>3220</v>
      </c>
      <c r="C2349" s="31" t="s">
        <v>2310</v>
      </c>
      <c r="D2349" s="23" t="s">
        <v>4400</v>
      </c>
      <c r="E2349" s="2">
        <v>1.0098451758235816</v>
      </c>
      <c r="F2349" s="2">
        <v>1.0044490071131298</v>
      </c>
      <c r="G2349" s="2">
        <v>0.99894173311704237</v>
      </c>
      <c r="H2349" s="1">
        <v>1019.6158638463198</v>
      </c>
    </row>
    <row r="2350" spans="1:8" x14ac:dyDescent="0.35">
      <c r="A2350">
        <v>2022</v>
      </c>
      <c r="B2350" s="34" t="s">
        <v>3220</v>
      </c>
      <c r="C2350" s="31" t="s">
        <v>2311</v>
      </c>
      <c r="D2350" s="23" t="s">
        <v>3692</v>
      </c>
      <c r="E2350" s="2">
        <v>0.99941591464230961</v>
      </c>
      <c r="F2350" s="2">
        <v>0.9989539238396058</v>
      </c>
      <c r="G2350" s="2">
        <v>1.0054597240318937</v>
      </c>
      <c r="H2350" s="1">
        <v>1014.1022508369388</v>
      </c>
    </row>
    <row r="2351" spans="1:8" x14ac:dyDescent="0.35">
      <c r="A2351">
        <v>2022</v>
      </c>
      <c r="B2351" s="34" t="s">
        <v>3220</v>
      </c>
      <c r="C2351" s="31" t="s">
        <v>2312</v>
      </c>
      <c r="D2351" s="23" t="s">
        <v>3336</v>
      </c>
      <c r="E2351" s="2">
        <v>1.0092835919615881</v>
      </c>
      <c r="F2351" s="2">
        <v>1.0035659088046545</v>
      </c>
      <c r="G2351" s="2">
        <v>1.0043474920070863</v>
      </c>
      <c r="H2351" s="1">
        <v>933.65462990511355</v>
      </c>
    </row>
    <row r="2352" spans="1:8" x14ac:dyDescent="0.35">
      <c r="A2352">
        <v>2022</v>
      </c>
      <c r="B2352" s="34" t="s">
        <v>3220</v>
      </c>
      <c r="C2352" s="31" t="s">
        <v>2313</v>
      </c>
      <c r="D2352" s="23" t="s">
        <v>4740</v>
      </c>
      <c r="E2352" s="2">
        <v>1.0071147604012964</v>
      </c>
      <c r="F2352" s="2">
        <v>1.0048930770000075</v>
      </c>
      <c r="G2352" s="2">
        <v>1.0048833044968588</v>
      </c>
      <c r="H2352" s="1">
        <v>1057.7622436419836</v>
      </c>
    </row>
    <row r="2353" spans="1:8" x14ac:dyDescent="0.35">
      <c r="A2353">
        <v>2022</v>
      </c>
      <c r="B2353" s="34" t="s">
        <v>3220</v>
      </c>
      <c r="C2353" s="31" t="s">
        <v>2314</v>
      </c>
      <c r="D2353" s="23" t="s">
        <v>4741</v>
      </c>
      <c r="E2353" s="2">
        <v>0.99892620454468428</v>
      </c>
      <c r="F2353" s="2">
        <v>0.99401536885755404</v>
      </c>
      <c r="G2353" s="2">
        <v>0.99680284103901595</v>
      </c>
      <c r="H2353" s="1">
        <v>1145.5522860962712</v>
      </c>
    </row>
    <row r="2354" spans="1:8" x14ac:dyDescent="0.35">
      <c r="A2354">
        <v>2022</v>
      </c>
      <c r="B2354" s="34" t="s">
        <v>3220</v>
      </c>
      <c r="C2354" s="31" t="s">
        <v>2315</v>
      </c>
      <c r="D2354" s="23" t="s">
        <v>3342</v>
      </c>
      <c r="E2354" s="2">
        <v>1.0045555566087425</v>
      </c>
      <c r="F2354" s="2">
        <v>1.0047092948643375</v>
      </c>
      <c r="G2354" s="2">
        <v>1.0065002116481554</v>
      </c>
      <c r="H2354" s="1">
        <v>959.3035237581297</v>
      </c>
    </row>
    <row r="2355" spans="1:8" x14ac:dyDescent="0.35">
      <c r="A2355">
        <v>2022</v>
      </c>
      <c r="B2355" s="34" t="s">
        <v>3220</v>
      </c>
      <c r="C2355" s="31" t="s">
        <v>2316</v>
      </c>
      <c r="D2355" s="23" t="s">
        <v>4742</v>
      </c>
      <c r="E2355" s="2">
        <v>0.99431749389386592</v>
      </c>
      <c r="F2355" s="2">
        <v>1.0045654402324979</v>
      </c>
      <c r="G2355" s="2">
        <v>1.0050820434395307</v>
      </c>
      <c r="H2355" s="1">
        <v>922.54175976570582</v>
      </c>
    </row>
    <row r="2356" spans="1:8" x14ac:dyDescent="0.35">
      <c r="A2356">
        <v>2022</v>
      </c>
      <c r="B2356" s="34" t="s">
        <v>3220</v>
      </c>
      <c r="C2356" s="31" t="s">
        <v>2317</v>
      </c>
      <c r="D2356" s="23" t="s">
        <v>4743</v>
      </c>
      <c r="E2356" s="2">
        <v>1.00463145952457</v>
      </c>
      <c r="F2356" s="2">
        <v>1.0028097745005913</v>
      </c>
      <c r="G2356" s="2">
        <v>1.0029287439455354</v>
      </c>
      <c r="H2356" s="1">
        <v>1076.4715654877218</v>
      </c>
    </row>
    <row r="2357" spans="1:8" x14ac:dyDescent="0.35">
      <c r="A2357">
        <v>2022</v>
      </c>
      <c r="B2357" s="34" t="s">
        <v>3220</v>
      </c>
      <c r="C2357" s="31" t="s">
        <v>2318</v>
      </c>
      <c r="D2357" s="23" t="s">
        <v>3701</v>
      </c>
      <c r="E2357" s="2">
        <v>0.99313610457622048</v>
      </c>
      <c r="F2357" s="2">
        <v>0.99529715960965148</v>
      </c>
      <c r="G2357" s="2">
        <v>0.99921821440256631</v>
      </c>
      <c r="H2357" s="1">
        <v>1034.1541656000629</v>
      </c>
    </row>
    <row r="2358" spans="1:8" x14ac:dyDescent="0.35">
      <c r="A2358">
        <v>2022</v>
      </c>
      <c r="B2358" s="34" t="s">
        <v>3220</v>
      </c>
      <c r="C2358" s="31" t="s">
        <v>2319</v>
      </c>
      <c r="D2358" s="23" t="s">
        <v>4744</v>
      </c>
      <c r="E2358" s="2">
        <v>1.0003061514018898</v>
      </c>
      <c r="F2358" s="2">
        <v>0.99633595889911153</v>
      </c>
      <c r="G2358" s="2">
        <v>0.99923913011573562</v>
      </c>
      <c r="H2358" s="1">
        <v>1062.7973217648625</v>
      </c>
    </row>
    <row r="2359" spans="1:8" x14ac:dyDescent="0.35">
      <c r="A2359">
        <v>2022</v>
      </c>
      <c r="B2359" s="34" t="s">
        <v>3220</v>
      </c>
      <c r="C2359" s="31" t="s">
        <v>2320</v>
      </c>
      <c r="D2359" s="23" t="s">
        <v>3349</v>
      </c>
      <c r="E2359" s="2">
        <v>0.98637355777925984</v>
      </c>
      <c r="F2359" s="2">
        <v>0.98887355177294589</v>
      </c>
      <c r="G2359" s="2">
        <v>0.9988893321857123</v>
      </c>
      <c r="H2359" s="1">
        <v>1011.9091976666804</v>
      </c>
    </row>
    <row r="2360" spans="1:8" x14ac:dyDescent="0.35">
      <c r="A2360">
        <v>2022</v>
      </c>
      <c r="B2360" s="34" t="s">
        <v>3220</v>
      </c>
      <c r="C2360" s="31" t="s">
        <v>2321</v>
      </c>
      <c r="D2360" s="23" t="s">
        <v>3816</v>
      </c>
      <c r="E2360" s="2">
        <v>1.0068353249265909</v>
      </c>
      <c r="F2360" s="2">
        <v>1.0015064506765126</v>
      </c>
      <c r="G2360" s="2">
        <v>1.0032459553263637</v>
      </c>
      <c r="H2360" s="1">
        <v>1023.4749749083296</v>
      </c>
    </row>
    <row r="2361" spans="1:8" x14ac:dyDescent="0.35">
      <c r="A2361">
        <v>2022</v>
      </c>
      <c r="B2361" s="34" t="s">
        <v>3220</v>
      </c>
      <c r="C2361" s="31" t="s">
        <v>2322</v>
      </c>
      <c r="D2361" s="23" t="s">
        <v>4745</v>
      </c>
      <c r="E2361" s="2">
        <v>1.0057443832002431</v>
      </c>
      <c r="F2361" s="2">
        <v>1.0009888286346924</v>
      </c>
      <c r="G2361" s="2">
        <v>1.0031030422290246</v>
      </c>
      <c r="H2361" s="1">
        <v>1064.9888707126693</v>
      </c>
    </row>
    <row r="2362" spans="1:8" x14ac:dyDescent="0.35">
      <c r="A2362">
        <v>2022</v>
      </c>
      <c r="B2362" s="34" t="s">
        <v>3220</v>
      </c>
      <c r="C2362" s="31" t="s">
        <v>2323</v>
      </c>
      <c r="D2362" s="23" t="s">
        <v>4746</v>
      </c>
      <c r="E2362" s="2">
        <v>1.0046110977022153</v>
      </c>
      <c r="F2362" s="2">
        <v>1.0035766468986878</v>
      </c>
      <c r="G2362" s="2">
        <v>1.0072570039275686</v>
      </c>
      <c r="H2362" s="1">
        <v>1027.6352840099985</v>
      </c>
    </row>
    <row r="2363" spans="1:8" x14ac:dyDescent="0.35">
      <c r="A2363">
        <v>2022</v>
      </c>
      <c r="B2363" s="34" t="s">
        <v>3220</v>
      </c>
      <c r="C2363" s="31" t="s">
        <v>2324</v>
      </c>
      <c r="D2363" s="23" t="s">
        <v>3355</v>
      </c>
      <c r="E2363" s="2">
        <v>1.0080586125081448</v>
      </c>
      <c r="F2363" s="2">
        <v>1.0081577879332169</v>
      </c>
      <c r="G2363" s="2">
        <v>1.009022748208753</v>
      </c>
      <c r="H2363" s="1">
        <v>949.24783081219493</v>
      </c>
    </row>
    <row r="2364" spans="1:8" x14ac:dyDescent="0.35">
      <c r="A2364">
        <v>2022</v>
      </c>
      <c r="B2364" s="34" t="s">
        <v>3220</v>
      </c>
      <c r="C2364" s="31" t="s">
        <v>2325</v>
      </c>
      <c r="D2364" s="23" t="s">
        <v>3453</v>
      </c>
      <c r="E2364" s="2">
        <v>1.0018257448715451</v>
      </c>
      <c r="F2364" s="2">
        <v>0.99950751506995617</v>
      </c>
      <c r="G2364" s="2">
        <v>1.0015733395531929</v>
      </c>
      <c r="H2364" s="1">
        <v>1162.5773330691425</v>
      </c>
    </row>
    <row r="2365" spans="1:8" x14ac:dyDescent="0.35">
      <c r="A2365">
        <v>2022</v>
      </c>
      <c r="B2365" s="34" t="s">
        <v>3220</v>
      </c>
      <c r="C2365" s="31" t="s">
        <v>2326</v>
      </c>
      <c r="D2365" s="23" t="s">
        <v>4747</v>
      </c>
      <c r="E2365" s="2">
        <v>1.0043397097364679</v>
      </c>
      <c r="F2365" s="2">
        <v>1.0038532170505732</v>
      </c>
      <c r="G2365" s="2">
        <v>1.005339233130381</v>
      </c>
      <c r="H2365" s="1">
        <v>1043.4915393530225</v>
      </c>
    </row>
    <row r="2366" spans="1:8" x14ac:dyDescent="0.35">
      <c r="A2366">
        <v>2022</v>
      </c>
      <c r="B2366" s="34" t="s">
        <v>3220</v>
      </c>
      <c r="C2366" s="31" t="s">
        <v>2327</v>
      </c>
      <c r="D2366" s="23" t="s">
        <v>4111</v>
      </c>
      <c r="E2366" s="2">
        <v>1.0104436792592457</v>
      </c>
      <c r="F2366" s="2">
        <v>1.0051044526256914</v>
      </c>
      <c r="G2366" s="2">
        <v>0.99876053832643563</v>
      </c>
      <c r="H2366" s="1">
        <v>1051.4039038545679</v>
      </c>
    </row>
    <row r="2367" spans="1:8" x14ac:dyDescent="0.35">
      <c r="A2367">
        <v>2022</v>
      </c>
      <c r="B2367" s="34" t="s">
        <v>3221</v>
      </c>
      <c r="C2367" s="31" t="s">
        <v>3284</v>
      </c>
      <c r="D2367" s="23" t="s">
        <v>4748</v>
      </c>
      <c r="E2367" s="2">
        <v>0.99779822775825344</v>
      </c>
      <c r="F2367" s="2">
        <v>0.99875456449594036</v>
      </c>
      <c r="G2367" s="2">
        <v>1.0002352758355821</v>
      </c>
      <c r="H2367" s="1">
        <v>1104.0570685098694</v>
      </c>
    </row>
    <row r="2368" spans="1:8" x14ac:dyDescent="0.35">
      <c r="A2368">
        <v>2022</v>
      </c>
      <c r="B2368" s="34" t="s">
        <v>3221</v>
      </c>
      <c r="C2368" s="31" t="s">
        <v>2328</v>
      </c>
      <c r="D2368" s="23" t="s">
        <v>4749</v>
      </c>
      <c r="E2368" s="2">
        <v>0.99711783143514165</v>
      </c>
      <c r="F2368" s="2">
        <v>0.99909335615192885</v>
      </c>
      <c r="G2368" s="2">
        <v>1.0004573843154985</v>
      </c>
      <c r="H2368" s="1">
        <v>1064.3092837983975</v>
      </c>
    </row>
    <row r="2369" spans="1:8" x14ac:dyDescent="0.35">
      <c r="A2369">
        <v>2022</v>
      </c>
      <c r="B2369" s="34" t="s">
        <v>3221</v>
      </c>
      <c r="C2369" s="31" t="s">
        <v>2329</v>
      </c>
      <c r="D2369" s="23" t="s">
        <v>4750</v>
      </c>
      <c r="E2369" s="2">
        <v>0.99901902085122873</v>
      </c>
      <c r="F2369" s="2">
        <v>0.99823634186294197</v>
      </c>
      <c r="G2369" s="2">
        <v>0.99881170624407467</v>
      </c>
      <c r="H2369" s="1">
        <v>1360.5338456728275</v>
      </c>
    </row>
    <row r="2370" spans="1:8" x14ac:dyDescent="0.35">
      <c r="A2370">
        <v>2022</v>
      </c>
      <c r="B2370" s="34" t="s">
        <v>3221</v>
      </c>
      <c r="C2370" s="31" t="s">
        <v>2330</v>
      </c>
      <c r="D2370" s="23" t="s">
        <v>4751</v>
      </c>
      <c r="E2370" s="2">
        <v>0.99774008791711599</v>
      </c>
      <c r="F2370" s="2">
        <v>0.99914692677152872</v>
      </c>
      <c r="G2370" s="2">
        <v>1.0003264227754944</v>
      </c>
      <c r="H2370" s="1">
        <v>1281.4194974562765</v>
      </c>
    </row>
    <row r="2371" spans="1:8" x14ac:dyDescent="0.35">
      <c r="A2371">
        <v>2022</v>
      </c>
      <c r="B2371" s="34" t="s">
        <v>3221</v>
      </c>
      <c r="C2371" s="31" t="s">
        <v>2331</v>
      </c>
      <c r="D2371" s="23" t="s">
        <v>4752</v>
      </c>
      <c r="E2371" s="2">
        <v>0.99673023861211285</v>
      </c>
      <c r="F2371" s="2">
        <v>0.99811741619579875</v>
      </c>
      <c r="G2371" s="2">
        <v>0.99993364176455657</v>
      </c>
      <c r="H2371" s="1">
        <v>988.25376458136896</v>
      </c>
    </row>
    <row r="2372" spans="1:8" x14ac:dyDescent="0.35">
      <c r="A2372">
        <v>2022</v>
      </c>
      <c r="B2372" s="34" t="s">
        <v>3221</v>
      </c>
      <c r="C2372" s="31" t="s">
        <v>2332</v>
      </c>
      <c r="D2372" s="23" t="s">
        <v>3778</v>
      </c>
      <c r="E2372" s="2">
        <v>0.99593088718112066</v>
      </c>
      <c r="F2372" s="2">
        <v>0.99811835906868873</v>
      </c>
      <c r="G2372" s="2">
        <v>1.0002719785152325</v>
      </c>
      <c r="H2372" s="1">
        <v>988.69605166863892</v>
      </c>
    </row>
    <row r="2373" spans="1:8" x14ac:dyDescent="0.35">
      <c r="A2373">
        <v>2022</v>
      </c>
      <c r="B2373" s="34" t="s">
        <v>3221</v>
      </c>
      <c r="C2373" s="31" t="s">
        <v>2333</v>
      </c>
      <c r="D2373" s="23" t="s">
        <v>4753</v>
      </c>
      <c r="E2373" s="2">
        <v>0.99680129991623367</v>
      </c>
      <c r="F2373" s="2">
        <v>0.9989954716685564</v>
      </c>
      <c r="G2373" s="2">
        <v>0.99981766628084456</v>
      </c>
      <c r="H2373" s="1">
        <v>1187.8285954565754</v>
      </c>
    </row>
    <row r="2374" spans="1:8" x14ac:dyDescent="0.35">
      <c r="A2374">
        <v>2022</v>
      </c>
      <c r="B2374" s="34" t="s">
        <v>3221</v>
      </c>
      <c r="C2374" s="31" t="s">
        <v>2334</v>
      </c>
      <c r="D2374" s="23" t="s">
        <v>4379</v>
      </c>
      <c r="E2374" s="2">
        <v>0.99864939336033065</v>
      </c>
      <c r="F2374" s="2">
        <v>0.99929839305181978</v>
      </c>
      <c r="G2374" s="2">
        <v>1.0007195235106088</v>
      </c>
      <c r="H2374" s="1">
        <v>1136.1724597668442</v>
      </c>
    </row>
    <row r="2375" spans="1:8" x14ac:dyDescent="0.35">
      <c r="A2375">
        <v>2022</v>
      </c>
      <c r="B2375" s="34" t="s">
        <v>3221</v>
      </c>
      <c r="C2375" s="31" t="s">
        <v>2335</v>
      </c>
      <c r="D2375" s="23" t="s">
        <v>3461</v>
      </c>
      <c r="E2375" s="2">
        <v>0.99629984916828929</v>
      </c>
      <c r="F2375" s="2">
        <v>0.99837040204130778</v>
      </c>
      <c r="G2375" s="2">
        <v>0.9997672612727585</v>
      </c>
      <c r="H2375" s="1">
        <v>1163.8407500917733</v>
      </c>
    </row>
    <row r="2376" spans="1:8" x14ac:dyDescent="0.35">
      <c r="A2376">
        <v>2022</v>
      </c>
      <c r="B2376" s="34" t="s">
        <v>3221</v>
      </c>
      <c r="C2376" s="31" t="s">
        <v>2336</v>
      </c>
      <c r="D2376" s="23" t="s">
        <v>3995</v>
      </c>
      <c r="E2376" s="2">
        <v>0.99831376622144175</v>
      </c>
      <c r="F2376" s="2">
        <v>0.9988362888966319</v>
      </c>
      <c r="G2376" s="2">
        <v>0.99919388616311144</v>
      </c>
      <c r="H2376" s="1">
        <v>1135.7763917863492</v>
      </c>
    </row>
    <row r="2377" spans="1:8" x14ac:dyDescent="0.35">
      <c r="A2377">
        <v>2022</v>
      </c>
      <c r="B2377" s="34" t="s">
        <v>3221</v>
      </c>
      <c r="C2377" s="31" t="s">
        <v>2337</v>
      </c>
      <c r="D2377" s="23" t="s">
        <v>4754</v>
      </c>
      <c r="E2377" s="2">
        <v>0.99809347490985068</v>
      </c>
      <c r="F2377" s="2">
        <v>0.99910459689893305</v>
      </c>
      <c r="G2377" s="2">
        <v>0.9999237593759035</v>
      </c>
      <c r="H2377" s="1">
        <v>1259.4621128287611</v>
      </c>
    </row>
    <row r="2378" spans="1:8" x14ac:dyDescent="0.35">
      <c r="A2378">
        <v>2022</v>
      </c>
      <c r="B2378" s="34" t="s">
        <v>3221</v>
      </c>
      <c r="C2378" s="31" t="s">
        <v>2338</v>
      </c>
      <c r="D2378" s="23" t="s">
        <v>3409</v>
      </c>
      <c r="E2378" s="2">
        <v>0.99667771536184824</v>
      </c>
      <c r="F2378" s="2">
        <v>0.99878305521586275</v>
      </c>
      <c r="G2378" s="2">
        <v>0.99911986623750637</v>
      </c>
      <c r="H2378" s="1">
        <v>1013.389243352192</v>
      </c>
    </row>
    <row r="2379" spans="1:8" x14ac:dyDescent="0.35">
      <c r="A2379">
        <v>2022</v>
      </c>
      <c r="B2379" s="34" t="s">
        <v>3221</v>
      </c>
      <c r="C2379" s="31" t="s">
        <v>2339</v>
      </c>
      <c r="D2379" s="23" t="s">
        <v>3309</v>
      </c>
      <c r="E2379" s="2">
        <v>0.99744722859630419</v>
      </c>
      <c r="F2379" s="2">
        <v>0.99789467730270376</v>
      </c>
      <c r="G2379" s="2">
        <v>0.99942710627864129</v>
      </c>
      <c r="H2379" s="1">
        <v>1087.5768849548904</v>
      </c>
    </row>
    <row r="2380" spans="1:8" x14ac:dyDescent="0.35">
      <c r="A2380">
        <v>2022</v>
      </c>
      <c r="B2380" s="34" t="s">
        <v>3221</v>
      </c>
      <c r="C2380" s="31" t="s">
        <v>2340</v>
      </c>
      <c r="D2380" s="23" t="s">
        <v>4755</v>
      </c>
      <c r="E2380" s="2">
        <v>0.99711068127401747</v>
      </c>
      <c r="F2380" s="2">
        <v>0.99713464002869201</v>
      </c>
      <c r="G2380" s="2">
        <v>0.99903991990045615</v>
      </c>
      <c r="H2380" s="1">
        <v>1065.1823597684759</v>
      </c>
    </row>
    <row r="2381" spans="1:8" x14ac:dyDescent="0.35">
      <c r="A2381">
        <v>2022</v>
      </c>
      <c r="B2381" s="34" t="s">
        <v>3221</v>
      </c>
      <c r="C2381" s="31" t="s">
        <v>2341</v>
      </c>
      <c r="D2381" s="23" t="s">
        <v>4756</v>
      </c>
      <c r="E2381" s="2">
        <v>0.99911754630962468</v>
      </c>
      <c r="F2381" s="2">
        <v>0.9996421051117933</v>
      </c>
      <c r="G2381" s="2">
        <v>0.99952605073752288</v>
      </c>
      <c r="H2381" s="1">
        <v>1108.2945891120851</v>
      </c>
    </row>
    <row r="2382" spans="1:8" x14ac:dyDescent="0.35">
      <c r="A2382">
        <v>2022</v>
      </c>
      <c r="B2382" s="34" t="s">
        <v>3221</v>
      </c>
      <c r="C2382" s="31" t="s">
        <v>2342</v>
      </c>
      <c r="D2382" s="23" t="s">
        <v>3528</v>
      </c>
      <c r="E2382" s="2">
        <v>0.99709820239923586</v>
      </c>
      <c r="F2382" s="2">
        <v>0.99670117704600369</v>
      </c>
      <c r="G2382" s="2">
        <v>0.99836467588567723</v>
      </c>
      <c r="H2382" s="1">
        <v>1316.9467431614642</v>
      </c>
    </row>
    <row r="2383" spans="1:8" x14ac:dyDescent="0.35">
      <c r="A2383">
        <v>2022</v>
      </c>
      <c r="B2383" s="34" t="s">
        <v>3221</v>
      </c>
      <c r="C2383" s="31" t="s">
        <v>2343</v>
      </c>
      <c r="D2383" s="23" t="s">
        <v>4757</v>
      </c>
      <c r="E2383" s="2">
        <v>0.99678314375367594</v>
      </c>
      <c r="F2383" s="2">
        <v>0.99866022726779868</v>
      </c>
      <c r="G2383" s="2">
        <v>1.0000653946923572</v>
      </c>
      <c r="H2383" s="1">
        <v>975.04686426261958</v>
      </c>
    </row>
    <row r="2384" spans="1:8" x14ac:dyDescent="0.35">
      <c r="A2384">
        <v>2022</v>
      </c>
      <c r="B2384" s="34" t="s">
        <v>3221</v>
      </c>
      <c r="C2384" s="31" t="s">
        <v>2344</v>
      </c>
      <c r="D2384" s="23" t="s">
        <v>4758</v>
      </c>
      <c r="E2384" s="2">
        <v>0.99762476336552852</v>
      </c>
      <c r="F2384" s="2">
        <v>0.99746235993438859</v>
      </c>
      <c r="G2384" s="2">
        <v>0.99950543128019886</v>
      </c>
      <c r="H2384" s="1">
        <v>1120.2040058296475</v>
      </c>
    </row>
    <row r="2385" spans="1:8" x14ac:dyDescent="0.35">
      <c r="A2385">
        <v>2022</v>
      </c>
      <c r="B2385" s="34" t="s">
        <v>3221</v>
      </c>
      <c r="C2385" s="31" t="s">
        <v>2345</v>
      </c>
      <c r="D2385" s="23" t="s">
        <v>4385</v>
      </c>
      <c r="E2385" s="2">
        <v>0.99707553744707833</v>
      </c>
      <c r="F2385" s="2">
        <v>0.99959898725944907</v>
      </c>
      <c r="G2385" s="2">
        <v>0.99999223391612946</v>
      </c>
      <c r="H2385" s="1">
        <v>1198.1148820718715</v>
      </c>
    </row>
    <row r="2386" spans="1:8" x14ac:dyDescent="0.35">
      <c r="A2386">
        <v>2022</v>
      </c>
      <c r="B2386" s="34" t="s">
        <v>3221</v>
      </c>
      <c r="C2386" s="31" t="s">
        <v>2346</v>
      </c>
      <c r="D2386" s="23" t="s">
        <v>4639</v>
      </c>
      <c r="E2386" s="2">
        <v>0.99746993548702345</v>
      </c>
      <c r="F2386" s="2">
        <v>1.0000718758455847</v>
      </c>
      <c r="G2386" s="2">
        <v>0.99982685000186799</v>
      </c>
      <c r="H2386" s="1">
        <v>1174.9040869520127</v>
      </c>
    </row>
    <row r="2387" spans="1:8" x14ac:dyDescent="0.35">
      <c r="A2387">
        <v>2022</v>
      </c>
      <c r="B2387" s="34" t="s">
        <v>3221</v>
      </c>
      <c r="C2387" s="31" t="s">
        <v>2347</v>
      </c>
      <c r="D2387" s="23" t="s">
        <v>3532</v>
      </c>
      <c r="E2387" s="2">
        <v>0.99770112568786606</v>
      </c>
      <c r="F2387" s="2">
        <v>0.99895511617370969</v>
      </c>
      <c r="G2387" s="2">
        <v>0.99983262595808453</v>
      </c>
      <c r="H2387" s="1">
        <v>1204.9350911824049</v>
      </c>
    </row>
    <row r="2388" spans="1:8" x14ac:dyDescent="0.35">
      <c r="A2388">
        <v>2022</v>
      </c>
      <c r="B2388" s="34" t="s">
        <v>3221</v>
      </c>
      <c r="C2388" s="31" t="s">
        <v>2348</v>
      </c>
      <c r="D2388" s="23" t="s">
        <v>4759</v>
      </c>
      <c r="E2388" s="2">
        <v>0.99571946118042998</v>
      </c>
      <c r="F2388" s="2">
        <v>0.99879967092215904</v>
      </c>
      <c r="G2388" s="2">
        <v>0.99907367114292667</v>
      </c>
      <c r="H2388" s="1">
        <v>1114.9745599009473</v>
      </c>
    </row>
    <row r="2389" spans="1:8" x14ac:dyDescent="0.35">
      <c r="A2389">
        <v>2022</v>
      </c>
      <c r="B2389" s="34" t="s">
        <v>3221</v>
      </c>
      <c r="C2389" s="31" t="s">
        <v>2349</v>
      </c>
      <c r="D2389" s="23" t="s">
        <v>4760</v>
      </c>
      <c r="E2389" s="2">
        <v>0.99706733321504371</v>
      </c>
      <c r="F2389" s="2">
        <v>0.99774962801825773</v>
      </c>
      <c r="G2389" s="2">
        <v>0.99904184228843751</v>
      </c>
      <c r="H2389" s="1">
        <v>1336.5384880496449</v>
      </c>
    </row>
    <row r="2390" spans="1:8" x14ac:dyDescent="0.35">
      <c r="A2390">
        <v>2022</v>
      </c>
      <c r="B2390" s="34" t="s">
        <v>3221</v>
      </c>
      <c r="C2390" s="31" t="s">
        <v>2350</v>
      </c>
      <c r="D2390" s="23" t="s">
        <v>4761</v>
      </c>
      <c r="E2390" s="2">
        <v>0.99839913217330878</v>
      </c>
      <c r="F2390" s="2">
        <v>0.99945386224214605</v>
      </c>
      <c r="G2390" s="2">
        <v>1.0002654737110208</v>
      </c>
      <c r="H2390" s="1">
        <v>1439.2605397093</v>
      </c>
    </row>
    <row r="2391" spans="1:8" x14ac:dyDescent="0.35">
      <c r="A2391">
        <v>2022</v>
      </c>
      <c r="B2391" s="34" t="s">
        <v>3221</v>
      </c>
      <c r="C2391" s="31" t="s">
        <v>2351</v>
      </c>
      <c r="D2391" s="23" t="s">
        <v>3422</v>
      </c>
      <c r="E2391" s="2">
        <v>0.99755278550572135</v>
      </c>
      <c r="F2391" s="2">
        <v>0.99906393616774325</v>
      </c>
      <c r="G2391" s="2">
        <v>1.0001905420162167</v>
      </c>
      <c r="H2391" s="1">
        <v>1161.9124703348436</v>
      </c>
    </row>
    <row r="2392" spans="1:8" x14ac:dyDescent="0.35">
      <c r="A2392">
        <v>2022</v>
      </c>
      <c r="B2392" s="34" t="s">
        <v>3221</v>
      </c>
      <c r="C2392" s="31" t="s">
        <v>2352</v>
      </c>
      <c r="D2392" s="23" t="s">
        <v>4762</v>
      </c>
      <c r="E2392" s="2">
        <v>0.99824879424191792</v>
      </c>
      <c r="F2392" s="2">
        <v>0.99815564189514139</v>
      </c>
      <c r="G2392" s="2">
        <v>0.99925749000979236</v>
      </c>
      <c r="H2392" s="1">
        <v>1261.8771667314643</v>
      </c>
    </row>
    <row r="2393" spans="1:8" x14ac:dyDescent="0.35">
      <c r="A2393">
        <v>2022</v>
      </c>
      <c r="B2393" s="34" t="s">
        <v>3221</v>
      </c>
      <c r="C2393" s="31" t="s">
        <v>2353</v>
      </c>
      <c r="D2393" s="23" t="s">
        <v>4763</v>
      </c>
      <c r="E2393" s="2">
        <v>0.99867254968239183</v>
      </c>
      <c r="F2393" s="2">
        <v>0.99892850663380284</v>
      </c>
      <c r="G2393" s="2">
        <v>0.99896874150655968</v>
      </c>
      <c r="H2393" s="1">
        <v>1389.2788267956846</v>
      </c>
    </row>
    <row r="2394" spans="1:8" x14ac:dyDescent="0.35">
      <c r="A2394">
        <v>2022</v>
      </c>
      <c r="B2394" s="34" t="s">
        <v>3221</v>
      </c>
      <c r="C2394" s="31" t="s">
        <v>2354</v>
      </c>
      <c r="D2394" s="23" t="s">
        <v>4764</v>
      </c>
      <c r="E2394" s="2">
        <v>0.99470856141339703</v>
      </c>
      <c r="F2394" s="2">
        <v>0.9981093177959629</v>
      </c>
      <c r="G2394" s="2">
        <v>1.0000144912860065</v>
      </c>
      <c r="H2394" s="1">
        <v>1053.9753605475266</v>
      </c>
    </row>
    <row r="2395" spans="1:8" x14ac:dyDescent="0.35">
      <c r="A2395">
        <v>2022</v>
      </c>
      <c r="B2395" s="34" t="s">
        <v>3221</v>
      </c>
      <c r="C2395" s="31" t="s">
        <v>2355</v>
      </c>
      <c r="D2395" s="23" t="s">
        <v>4765</v>
      </c>
      <c r="E2395" s="2">
        <v>0.99770844307874029</v>
      </c>
      <c r="F2395" s="2">
        <v>0.99911055072550414</v>
      </c>
      <c r="G2395" s="2">
        <v>0.99921596513916888</v>
      </c>
      <c r="H2395" s="1">
        <v>1255.7478906760107</v>
      </c>
    </row>
    <row r="2396" spans="1:8" x14ac:dyDescent="0.35">
      <c r="A2396">
        <v>2022</v>
      </c>
      <c r="B2396" s="34" t="s">
        <v>3221</v>
      </c>
      <c r="C2396" s="31" t="s">
        <v>3285</v>
      </c>
      <c r="D2396" s="23" t="s">
        <v>4766</v>
      </c>
      <c r="E2396" s="2">
        <v>0.98979158982687954</v>
      </c>
      <c r="F2396" s="2">
        <v>0.99617323343855224</v>
      </c>
      <c r="G2396" s="2">
        <v>0.99608353826876161</v>
      </c>
      <c r="H2396" s="1">
        <v>1065.0872473379138</v>
      </c>
    </row>
    <row r="2397" spans="1:8" x14ac:dyDescent="0.35">
      <c r="A2397">
        <v>2022</v>
      </c>
      <c r="B2397" s="34" t="s">
        <v>3221</v>
      </c>
      <c r="C2397" s="31" t="s">
        <v>2356</v>
      </c>
      <c r="D2397" s="23" t="s">
        <v>4452</v>
      </c>
      <c r="E2397" s="2">
        <v>0.99758419072231319</v>
      </c>
      <c r="F2397" s="2">
        <v>0.99835558716365247</v>
      </c>
      <c r="G2397" s="2">
        <v>0.99784175393988672</v>
      </c>
      <c r="H2397" s="1">
        <v>1147.1876983447796</v>
      </c>
    </row>
    <row r="2398" spans="1:8" x14ac:dyDescent="0.35">
      <c r="A2398">
        <v>2022</v>
      </c>
      <c r="B2398" s="34" t="s">
        <v>3221</v>
      </c>
      <c r="C2398" s="31" t="s">
        <v>2357</v>
      </c>
      <c r="D2398" s="23" t="s">
        <v>4643</v>
      </c>
      <c r="E2398" s="2">
        <v>0.99654399100355884</v>
      </c>
      <c r="F2398" s="2">
        <v>0.99788690447128192</v>
      </c>
      <c r="G2398" s="2">
        <v>1.0001864984292179</v>
      </c>
      <c r="H2398" s="1">
        <v>1038.0630249044589</v>
      </c>
    </row>
    <row r="2399" spans="1:8" x14ac:dyDescent="0.35">
      <c r="A2399">
        <v>2022</v>
      </c>
      <c r="B2399" s="34" t="s">
        <v>3221</v>
      </c>
      <c r="C2399" s="31" t="s">
        <v>2358</v>
      </c>
      <c r="D2399" s="23" t="s">
        <v>4767</v>
      </c>
      <c r="E2399" s="2">
        <v>0.99779921788621806</v>
      </c>
      <c r="F2399" s="2">
        <v>0.99888223018823918</v>
      </c>
      <c r="G2399" s="2">
        <v>0.99978048373982087</v>
      </c>
      <c r="H2399" s="1">
        <v>1097.8835956804487</v>
      </c>
    </row>
    <row r="2400" spans="1:8" x14ac:dyDescent="0.35">
      <c r="A2400">
        <v>2022</v>
      </c>
      <c r="B2400" s="34" t="s">
        <v>3221</v>
      </c>
      <c r="C2400" s="31" t="s">
        <v>2359</v>
      </c>
      <c r="D2400" s="23" t="s">
        <v>4531</v>
      </c>
      <c r="E2400" s="2">
        <v>0.99720559238048367</v>
      </c>
      <c r="F2400" s="2">
        <v>1.0000287805405936</v>
      </c>
      <c r="G2400" s="2">
        <v>1.0009176140339044</v>
      </c>
      <c r="H2400" s="1">
        <v>1074.5173925799834</v>
      </c>
    </row>
    <row r="2401" spans="1:8" x14ac:dyDescent="0.35">
      <c r="A2401">
        <v>2022</v>
      </c>
      <c r="B2401" s="34" t="s">
        <v>3221</v>
      </c>
      <c r="C2401" s="31" t="s">
        <v>2360</v>
      </c>
      <c r="D2401" s="23" t="s">
        <v>3331</v>
      </c>
      <c r="E2401" s="2">
        <v>0.99855167776801002</v>
      </c>
      <c r="F2401" s="2">
        <v>0.99701292474190506</v>
      </c>
      <c r="G2401" s="2">
        <v>0.99869085509017475</v>
      </c>
      <c r="H2401" s="1">
        <v>1220.7453556672733</v>
      </c>
    </row>
    <row r="2402" spans="1:8" x14ac:dyDescent="0.35">
      <c r="A2402">
        <v>2022</v>
      </c>
      <c r="B2402" s="34" t="s">
        <v>3221</v>
      </c>
      <c r="C2402" s="31" t="s">
        <v>2361</v>
      </c>
      <c r="D2402" s="23" t="s">
        <v>4768</v>
      </c>
      <c r="E2402" s="2">
        <v>0.9997086959834478</v>
      </c>
      <c r="F2402" s="2">
        <v>0.99957555009404264</v>
      </c>
      <c r="G2402" s="2">
        <v>1.0001226535448366</v>
      </c>
      <c r="H2402" s="1">
        <v>1265.3472120675624</v>
      </c>
    </row>
    <row r="2403" spans="1:8" x14ac:dyDescent="0.35">
      <c r="A2403">
        <v>2022</v>
      </c>
      <c r="B2403" s="34" t="s">
        <v>3221</v>
      </c>
      <c r="C2403" s="31" t="s">
        <v>3286</v>
      </c>
      <c r="D2403" s="23" t="s">
        <v>3690</v>
      </c>
      <c r="E2403" s="2">
        <v>0.99679522552526556</v>
      </c>
      <c r="F2403" s="2">
        <v>0.99842996613395485</v>
      </c>
      <c r="G2403" s="2">
        <v>0.99989590308665777</v>
      </c>
      <c r="H2403" s="1">
        <v>1109.0260510212584</v>
      </c>
    </row>
    <row r="2404" spans="1:8" x14ac:dyDescent="0.35">
      <c r="A2404">
        <v>2022</v>
      </c>
      <c r="B2404" s="34" t="s">
        <v>3221</v>
      </c>
      <c r="C2404" s="31" t="s">
        <v>2362</v>
      </c>
      <c r="D2404" s="23" t="s">
        <v>4769</v>
      </c>
      <c r="E2404" s="2">
        <v>0.9973498018931114</v>
      </c>
      <c r="F2404" s="2">
        <v>0.9992709032967908</v>
      </c>
      <c r="G2404" s="2">
        <v>0.99954751450287993</v>
      </c>
      <c r="H2404" s="1">
        <v>1150.0207754023456</v>
      </c>
    </row>
    <row r="2405" spans="1:8" x14ac:dyDescent="0.35">
      <c r="A2405">
        <v>2022</v>
      </c>
      <c r="B2405" s="34" t="s">
        <v>3221</v>
      </c>
      <c r="C2405" s="31" t="s">
        <v>2363</v>
      </c>
      <c r="D2405" s="23" t="s">
        <v>3474</v>
      </c>
      <c r="E2405" s="2">
        <v>0.99677918818199318</v>
      </c>
      <c r="F2405" s="2">
        <v>0.99714146363131106</v>
      </c>
      <c r="G2405" s="2">
        <v>0.99886253550426218</v>
      </c>
      <c r="H2405" s="1">
        <v>1150.4245200093862</v>
      </c>
    </row>
    <row r="2406" spans="1:8" x14ac:dyDescent="0.35">
      <c r="A2406">
        <v>2022</v>
      </c>
      <c r="B2406" s="34" t="s">
        <v>3221</v>
      </c>
      <c r="C2406" s="31" t="s">
        <v>2364</v>
      </c>
      <c r="D2406" s="23" t="s">
        <v>3335</v>
      </c>
      <c r="E2406" s="2">
        <v>0.9965320037823957</v>
      </c>
      <c r="F2406" s="2">
        <v>0.99774152108072678</v>
      </c>
      <c r="G2406" s="2">
        <v>0.99873455858004045</v>
      </c>
      <c r="H2406" s="1">
        <v>1161.8667593174914</v>
      </c>
    </row>
    <row r="2407" spans="1:8" x14ac:dyDescent="0.35">
      <c r="A2407">
        <v>2022</v>
      </c>
      <c r="B2407" s="34" t="s">
        <v>3221</v>
      </c>
      <c r="C2407" s="31" t="s">
        <v>2365</v>
      </c>
      <c r="D2407" s="23" t="s">
        <v>3430</v>
      </c>
      <c r="E2407" s="2">
        <v>0.99827284146813788</v>
      </c>
      <c r="F2407" s="2">
        <v>0.99709071054508025</v>
      </c>
      <c r="G2407" s="2">
        <v>0.99747026141009631</v>
      </c>
      <c r="H2407" s="1">
        <v>1087.9686034615561</v>
      </c>
    </row>
    <row r="2408" spans="1:8" x14ac:dyDescent="0.35">
      <c r="A2408">
        <v>2022</v>
      </c>
      <c r="B2408" s="34" t="s">
        <v>3221</v>
      </c>
      <c r="C2408" s="31" t="s">
        <v>2366</v>
      </c>
      <c r="D2408" s="23" t="s">
        <v>4770</v>
      </c>
      <c r="E2408" s="2">
        <v>0.99676007523231047</v>
      </c>
      <c r="F2408" s="2">
        <v>0.99799829556730779</v>
      </c>
      <c r="G2408" s="2">
        <v>0.99926516906525742</v>
      </c>
      <c r="H2408" s="1">
        <v>1073.3982698419327</v>
      </c>
    </row>
    <row r="2409" spans="1:8" x14ac:dyDescent="0.35">
      <c r="A2409">
        <v>2022</v>
      </c>
      <c r="B2409" s="34" t="s">
        <v>3221</v>
      </c>
      <c r="C2409" s="31" t="s">
        <v>2367</v>
      </c>
      <c r="D2409" s="23" t="s">
        <v>4771</v>
      </c>
      <c r="E2409" s="2">
        <v>0.9959133235708304</v>
      </c>
      <c r="F2409" s="2">
        <v>0.99737106713660018</v>
      </c>
      <c r="G2409" s="2">
        <v>0.99814767617048905</v>
      </c>
      <c r="H2409" s="1">
        <v>997.0494913398054</v>
      </c>
    </row>
    <row r="2410" spans="1:8" x14ac:dyDescent="0.35">
      <c r="A2410">
        <v>2022</v>
      </c>
      <c r="B2410" s="34" t="s">
        <v>3221</v>
      </c>
      <c r="C2410" s="31" t="s">
        <v>2368</v>
      </c>
      <c r="D2410" s="23" t="s">
        <v>3947</v>
      </c>
      <c r="E2410" s="2">
        <v>0.99645380267998951</v>
      </c>
      <c r="F2410" s="2">
        <v>0.99874363511189501</v>
      </c>
      <c r="G2410" s="2">
        <v>1.0003440696334294</v>
      </c>
      <c r="H2410" s="1">
        <v>1084.4356481220109</v>
      </c>
    </row>
    <row r="2411" spans="1:8" x14ac:dyDescent="0.35">
      <c r="A2411">
        <v>2022</v>
      </c>
      <c r="B2411" s="34" t="s">
        <v>3221</v>
      </c>
      <c r="C2411" s="31" t="s">
        <v>2369</v>
      </c>
      <c r="D2411" s="23" t="s">
        <v>3343</v>
      </c>
      <c r="E2411" s="2">
        <v>0.99714347797968128</v>
      </c>
      <c r="F2411" s="2">
        <v>0.99822551255393044</v>
      </c>
      <c r="G2411" s="2">
        <v>1.0002530709141029</v>
      </c>
      <c r="H2411" s="1">
        <v>1279.1691155564213</v>
      </c>
    </row>
    <row r="2412" spans="1:8" x14ac:dyDescent="0.35">
      <c r="A2412">
        <v>2022</v>
      </c>
      <c r="B2412" s="34" t="s">
        <v>3221</v>
      </c>
      <c r="C2412" s="31" t="s">
        <v>2370</v>
      </c>
      <c r="D2412" s="23" t="s">
        <v>3948</v>
      </c>
      <c r="E2412" s="2">
        <v>0.9970258894919668</v>
      </c>
      <c r="F2412" s="2">
        <v>0.9956976486435225</v>
      </c>
      <c r="G2412" s="2">
        <v>0.99794166314514055</v>
      </c>
      <c r="H2412" s="1">
        <v>1240.7032974406757</v>
      </c>
    </row>
    <row r="2413" spans="1:8" x14ac:dyDescent="0.35">
      <c r="A2413">
        <v>2022</v>
      </c>
      <c r="B2413" s="34" t="s">
        <v>3221</v>
      </c>
      <c r="C2413" s="31" t="s">
        <v>2371</v>
      </c>
      <c r="D2413" s="23" t="s">
        <v>4772</v>
      </c>
      <c r="E2413" s="2">
        <v>0.99685157180110029</v>
      </c>
      <c r="F2413" s="2">
        <v>0.99765645996478558</v>
      </c>
      <c r="G2413" s="2">
        <v>0.9984984997890638</v>
      </c>
      <c r="H2413" s="1">
        <v>1058.2384163816107</v>
      </c>
    </row>
    <row r="2414" spans="1:8" x14ac:dyDescent="0.35">
      <c r="A2414">
        <v>2022</v>
      </c>
      <c r="B2414" s="34" t="s">
        <v>3221</v>
      </c>
      <c r="C2414" s="31" t="s">
        <v>2372</v>
      </c>
      <c r="D2414" s="23" t="s">
        <v>4773</v>
      </c>
      <c r="E2414" s="2">
        <v>0.99653260392461296</v>
      </c>
      <c r="F2414" s="2">
        <v>0.99917069022114335</v>
      </c>
      <c r="G2414" s="2">
        <v>0.99982056607136538</v>
      </c>
      <c r="H2414" s="1">
        <v>1129.4547286928641</v>
      </c>
    </row>
    <row r="2415" spans="1:8" x14ac:dyDescent="0.35">
      <c r="A2415">
        <v>2022</v>
      </c>
      <c r="B2415" s="34" t="s">
        <v>3221</v>
      </c>
      <c r="C2415" s="31" t="s">
        <v>2373</v>
      </c>
      <c r="D2415" s="23" t="s">
        <v>4774</v>
      </c>
      <c r="E2415" s="2">
        <v>0.99700819195006662</v>
      </c>
      <c r="F2415" s="2">
        <v>0.9968246434648329</v>
      </c>
      <c r="G2415" s="2">
        <v>0.99716177836599718</v>
      </c>
      <c r="H2415" s="1">
        <v>1021.8276130061419</v>
      </c>
    </row>
    <row r="2416" spans="1:8" x14ac:dyDescent="0.35">
      <c r="A2416">
        <v>2022</v>
      </c>
      <c r="B2416" s="34" t="s">
        <v>3221</v>
      </c>
      <c r="C2416" s="31" t="s">
        <v>2374</v>
      </c>
      <c r="D2416" s="23" t="s">
        <v>4775</v>
      </c>
      <c r="E2416" s="2">
        <v>0.99764173967451075</v>
      </c>
      <c r="F2416" s="2">
        <v>0.99878970674916834</v>
      </c>
      <c r="G2416" s="2">
        <v>0.99998840369445396</v>
      </c>
      <c r="H2416" s="1">
        <v>1189.4535694462654</v>
      </c>
    </row>
    <row r="2417" spans="1:8" x14ac:dyDescent="0.35">
      <c r="A2417">
        <v>2022</v>
      </c>
      <c r="B2417" s="34" t="s">
        <v>3221</v>
      </c>
      <c r="C2417" s="31" t="s">
        <v>2375</v>
      </c>
      <c r="D2417" s="23" t="s">
        <v>4776</v>
      </c>
      <c r="E2417" s="2">
        <v>0.99839655333123667</v>
      </c>
      <c r="F2417" s="2">
        <v>0.99802826289078139</v>
      </c>
      <c r="G2417" s="2">
        <v>0.9987024828205161</v>
      </c>
      <c r="H2417" s="1">
        <v>1149.3344688214415</v>
      </c>
    </row>
    <row r="2418" spans="1:8" x14ac:dyDescent="0.35">
      <c r="A2418">
        <v>2022</v>
      </c>
      <c r="B2418" s="34" t="s">
        <v>3221</v>
      </c>
      <c r="C2418" s="31" t="s">
        <v>2376</v>
      </c>
      <c r="D2418" s="23" t="s">
        <v>4239</v>
      </c>
      <c r="E2418" s="2">
        <v>0.9954823123340425</v>
      </c>
      <c r="F2418" s="2">
        <v>0.9949910856713754</v>
      </c>
      <c r="G2418" s="2">
        <v>0.99721042777437297</v>
      </c>
      <c r="H2418" s="1">
        <v>1109.9733943214842</v>
      </c>
    </row>
    <row r="2419" spans="1:8" x14ac:dyDescent="0.35">
      <c r="A2419">
        <v>2022</v>
      </c>
      <c r="B2419" s="34" t="s">
        <v>3221</v>
      </c>
      <c r="C2419" s="31" t="s">
        <v>2377</v>
      </c>
      <c r="D2419" s="23" t="s">
        <v>4407</v>
      </c>
      <c r="E2419" s="2">
        <v>0.99716171614188309</v>
      </c>
      <c r="F2419" s="2">
        <v>0.99946222947245111</v>
      </c>
      <c r="G2419" s="2">
        <v>0.99813816491957141</v>
      </c>
      <c r="H2419" s="1">
        <v>1166.8596807786098</v>
      </c>
    </row>
    <row r="2420" spans="1:8" x14ac:dyDescent="0.35">
      <c r="A2420">
        <v>2022</v>
      </c>
      <c r="B2420" s="34" t="s">
        <v>3221</v>
      </c>
      <c r="C2420" s="31" t="s">
        <v>2378</v>
      </c>
      <c r="D2420" s="23" t="s">
        <v>4713</v>
      </c>
      <c r="E2420" s="2">
        <v>0.997808514779147</v>
      </c>
      <c r="F2420" s="2">
        <v>0.99844668613159338</v>
      </c>
      <c r="G2420" s="2">
        <v>0.99951098722605436</v>
      </c>
      <c r="H2420" s="1">
        <v>1286.8570467415225</v>
      </c>
    </row>
    <row r="2421" spans="1:8" x14ac:dyDescent="0.35">
      <c r="A2421">
        <v>2022</v>
      </c>
      <c r="B2421" s="34" t="s">
        <v>3221</v>
      </c>
      <c r="C2421" s="31" t="s">
        <v>2379</v>
      </c>
      <c r="D2421" s="23" t="s">
        <v>4777</v>
      </c>
      <c r="E2421" s="2">
        <v>0.99822512370142968</v>
      </c>
      <c r="F2421" s="2">
        <v>0.99818867977359682</v>
      </c>
      <c r="G2421" s="2">
        <v>0.99999020076183454</v>
      </c>
      <c r="H2421" s="1">
        <v>1152.2393853873702</v>
      </c>
    </row>
    <row r="2422" spans="1:8" x14ac:dyDescent="0.35">
      <c r="A2422">
        <v>2022</v>
      </c>
      <c r="B2422" s="34" t="s">
        <v>3221</v>
      </c>
      <c r="C2422" s="31" t="s">
        <v>2380</v>
      </c>
      <c r="D2422" s="23" t="s">
        <v>4778</v>
      </c>
      <c r="E2422" s="2">
        <v>0.99676797484237534</v>
      </c>
      <c r="F2422" s="2">
        <v>0.9961987578583148</v>
      </c>
      <c r="G2422" s="2">
        <v>1.0000548139022187</v>
      </c>
      <c r="H2422" s="1">
        <v>1055.6694916071867</v>
      </c>
    </row>
    <row r="2423" spans="1:8" x14ac:dyDescent="0.35">
      <c r="A2423">
        <v>2022</v>
      </c>
      <c r="B2423" s="34" t="s">
        <v>3221</v>
      </c>
      <c r="C2423" s="31" t="s">
        <v>2381</v>
      </c>
      <c r="D2423" s="23" t="s">
        <v>4779</v>
      </c>
      <c r="E2423" s="2">
        <v>0.99681918474061026</v>
      </c>
      <c r="F2423" s="2">
        <v>0.99849003835277594</v>
      </c>
      <c r="G2423" s="2">
        <v>0.99991602676534996</v>
      </c>
      <c r="H2423" s="1">
        <v>1232.5083692391515</v>
      </c>
    </row>
    <row r="2424" spans="1:8" x14ac:dyDescent="0.35">
      <c r="A2424">
        <v>2022</v>
      </c>
      <c r="B2424" s="34" t="s">
        <v>3221</v>
      </c>
      <c r="C2424" s="31" t="s">
        <v>2382</v>
      </c>
      <c r="D2424" s="23" t="s">
        <v>4780</v>
      </c>
      <c r="E2424" s="2">
        <v>0.9977081148560204</v>
      </c>
      <c r="F2424" s="2">
        <v>0.9975228999233855</v>
      </c>
      <c r="G2424" s="2">
        <v>0.99905328225869694</v>
      </c>
      <c r="H2424" s="1">
        <v>1193.8855156770526</v>
      </c>
    </row>
    <row r="2425" spans="1:8" x14ac:dyDescent="0.35">
      <c r="A2425">
        <v>2022</v>
      </c>
      <c r="B2425" s="34" t="s">
        <v>3221</v>
      </c>
      <c r="C2425" s="31" t="s">
        <v>3287</v>
      </c>
      <c r="D2425" s="23" t="s">
        <v>4781</v>
      </c>
      <c r="E2425" s="2">
        <v>0.99778378140708246</v>
      </c>
      <c r="F2425" s="2">
        <v>0.99793740828165056</v>
      </c>
      <c r="G2425" s="2">
        <v>0.99959266706184791</v>
      </c>
      <c r="H2425" s="1">
        <v>1100.699999776763</v>
      </c>
    </row>
    <row r="2426" spans="1:8" x14ac:dyDescent="0.35">
      <c r="A2426">
        <v>2022</v>
      </c>
      <c r="B2426" s="34" t="s">
        <v>3221</v>
      </c>
      <c r="C2426" s="31" t="s">
        <v>2383</v>
      </c>
      <c r="D2426" s="23" t="s">
        <v>4034</v>
      </c>
      <c r="E2426" s="2">
        <v>0.99797956083674122</v>
      </c>
      <c r="F2426" s="2">
        <v>0.99850567510620347</v>
      </c>
      <c r="G2426" s="2">
        <v>0.99878411681536805</v>
      </c>
      <c r="H2426" s="1">
        <v>1157.8119544114616</v>
      </c>
    </row>
    <row r="2427" spans="1:8" x14ac:dyDescent="0.35">
      <c r="A2427">
        <v>2022</v>
      </c>
      <c r="B2427" s="34" t="s">
        <v>3221</v>
      </c>
      <c r="C2427" s="31" t="s">
        <v>2384</v>
      </c>
      <c r="D2427" s="23" t="s">
        <v>4782</v>
      </c>
      <c r="E2427" s="2">
        <v>0.99857969072474051</v>
      </c>
      <c r="F2427" s="2">
        <v>0.99852820518018615</v>
      </c>
      <c r="G2427" s="2">
        <v>0.99941665821103776</v>
      </c>
      <c r="H2427" s="1">
        <v>1195.7928223386618</v>
      </c>
    </row>
    <row r="2428" spans="1:8" x14ac:dyDescent="0.35">
      <c r="A2428">
        <v>2022</v>
      </c>
      <c r="B2428" s="34" t="s">
        <v>3221</v>
      </c>
      <c r="C2428" s="31" t="s">
        <v>2385</v>
      </c>
      <c r="D2428" s="23" t="s">
        <v>3726</v>
      </c>
      <c r="E2428" s="2">
        <v>0.99778952465576642</v>
      </c>
      <c r="F2428" s="2">
        <v>0.99698850481293821</v>
      </c>
      <c r="G2428" s="2">
        <v>0.99832786850954003</v>
      </c>
      <c r="H2428" s="1">
        <v>1057.341252037606</v>
      </c>
    </row>
    <row r="2429" spans="1:8" x14ac:dyDescent="0.35">
      <c r="A2429">
        <v>2022</v>
      </c>
      <c r="B2429" s="34" t="s">
        <v>3221</v>
      </c>
      <c r="C2429" s="31" t="s">
        <v>2386</v>
      </c>
      <c r="D2429" s="23" t="s">
        <v>3453</v>
      </c>
      <c r="E2429" s="2">
        <v>0.99442365498352592</v>
      </c>
      <c r="F2429" s="2">
        <v>0.99798642374833502</v>
      </c>
      <c r="G2429" s="2">
        <v>0.99937385840571547</v>
      </c>
      <c r="H2429" s="1">
        <v>1051.4213458639529</v>
      </c>
    </row>
    <row r="2430" spans="1:8" x14ac:dyDescent="0.35">
      <c r="A2430">
        <v>2022</v>
      </c>
      <c r="B2430" s="34" t="s">
        <v>3221</v>
      </c>
      <c r="C2430" s="31" t="s">
        <v>2387</v>
      </c>
      <c r="D2430" s="23" t="s">
        <v>4783</v>
      </c>
      <c r="E2430" s="2">
        <v>0.99781897287613852</v>
      </c>
      <c r="F2430" s="2">
        <v>0.99688333346287628</v>
      </c>
      <c r="G2430" s="2">
        <v>0.99913708871080043</v>
      </c>
      <c r="H2430" s="1">
        <v>1180.6802665166804</v>
      </c>
    </row>
    <row r="2431" spans="1:8" x14ac:dyDescent="0.35">
      <c r="A2431">
        <v>2022</v>
      </c>
      <c r="B2431" s="34" t="s">
        <v>3221</v>
      </c>
      <c r="C2431" s="31" t="s">
        <v>2388</v>
      </c>
      <c r="D2431" s="23" t="s">
        <v>4784</v>
      </c>
      <c r="E2431" s="2">
        <v>0.99685813107058519</v>
      </c>
      <c r="F2431" s="2">
        <v>0.99838086545380889</v>
      </c>
      <c r="G2431" s="2">
        <v>1.0005005771155369</v>
      </c>
      <c r="H2431" s="1">
        <v>1036.5322072178412</v>
      </c>
    </row>
    <row r="2432" spans="1:8" x14ac:dyDescent="0.35">
      <c r="A2432">
        <v>2022</v>
      </c>
      <c r="B2432" s="34" t="s">
        <v>3221</v>
      </c>
      <c r="C2432" s="31" t="s">
        <v>2389</v>
      </c>
      <c r="D2432" s="23" t="s">
        <v>4785</v>
      </c>
      <c r="E2432" s="2">
        <v>0.99573769126521527</v>
      </c>
      <c r="F2432" s="2">
        <v>0.99802683634047562</v>
      </c>
      <c r="G2432" s="2">
        <v>0.99952144651402652</v>
      </c>
      <c r="H2432" s="1">
        <v>1161.0346338880572</v>
      </c>
    </row>
    <row r="2433" spans="1:8" x14ac:dyDescent="0.35">
      <c r="A2433">
        <v>2022</v>
      </c>
      <c r="B2433" s="34" t="s">
        <v>3222</v>
      </c>
      <c r="C2433" s="31" t="s">
        <v>2390</v>
      </c>
      <c r="D2433" s="23" t="s">
        <v>3916</v>
      </c>
      <c r="E2433" s="2">
        <v>1.0110448916276187</v>
      </c>
      <c r="F2433" s="2">
        <v>1.0086794614137855</v>
      </c>
      <c r="G2433" s="2">
        <v>1.0137889234353739</v>
      </c>
      <c r="H2433" s="1">
        <v>922.00930503897519</v>
      </c>
    </row>
    <row r="2434" spans="1:8" x14ac:dyDescent="0.35">
      <c r="A2434">
        <v>2022</v>
      </c>
      <c r="B2434" s="34" t="s">
        <v>3222</v>
      </c>
      <c r="C2434" s="31" t="s">
        <v>2391</v>
      </c>
      <c r="D2434" s="23" t="s">
        <v>4688</v>
      </c>
      <c r="E2434" s="2">
        <v>0.99269620606243414</v>
      </c>
      <c r="F2434" s="2">
        <v>0.99946199314540207</v>
      </c>
      <c r="G2434" s="2">
        <v>0.99766751029002587</v>
      </c>
      <c r="H2434" s="1">
        <v>1051.8832899009644</v>
      </c>
    </row>
    <row r="2435" spans="1:8" x14ac:dyDescent="0.35">
      <c r="A2435">
        <v>2022</v>
      </c>
      <c r="B2435" s="34" t="s">
        <v>3222</v>
      </c>
      <c r="C2435" s="31" t="s">
        <v>2392</v>
      </c>
      <c r="D2435" s="23" t="s">
        <v>3404</v>
      </c>
      <c r="E2435" s="2">
        <v>0.99664407465107641</v>
      </c>
      <c r="F2435" s="2">
        <v>0.9991754382075414</v>
      </c>
      <c r="G2435" s="2">
        <v>1.0023528118314986</v>
      </c>
      <c r="H2435" s="1">
        <v>1017.644260217683</v>
      </c>
    </row>
    <row r="2436" spans="1:8" x14ac:dyDescent="0.35">
      <c r="A2436">
        <v>2022</v>
      </c>
      <c r="B2436" s="34" t="s">
        <v>3222</v>
      </c>
      <c r="C2436" s="31" t="s">
        <v>2393</v>
      </c>
      <c r="D2436" s="23" t="s">
        <v>4786</v>
      </c>
      <c r="E2436" s="2">
        <v>0.99182986441626853</v>
      </c>
      <c r="F2436" s="2">
        <v>0.99391976858404429</v>
      </c>
      <c r="G2436" s="2">
        <v>0.99789416727960323</v>
      </c>
      <c r="H2436" s="1">
        <v>999.44141053173962</v>
      </c>
    </row>
    <row r="2437" spans="1:8" x14ac:dyDescent="0.35">
      <c r="A2437">
        <v>2022</v>
      </c>
      <c r="B2437" s="34" t="s">
        <v>3222</v>
      </c>
      <c r="C2437" s="31" t="s">
        <v>2394</v>
      </c>
      <c r="D2437" s="23" t="s">
        <v>3300</v>
      </c>
      <c r="E2437" s="2">
        <v>1.0182955445715407</v>
      </c>
      <c r="F2437" s="2">
        <v>1.0099305355410069</v>
      </c>
      <c r="G2437" s="2">
        <v>1.0109668247094719</v>
      </c>
      <c r="H2437" s="1">
        <v>919.74784351743756</v>
      </c>
    </row>
    <row r="2438" spans="1:8" x14ac:dyDescent="0.35">
      <c r="A2438">
        <v>2022</v>
      </c>
      <c r="B2438" s="34" t="s">
        <v>3222</v>
      </c>
      <c r="C2438" s="31" t="s">
        <v>2395</v>
      </c>
      <c r="D2438" s="23" t="s">
        <v>3406</v>
      </c>
      <c r="E2438" s="2">
        <v>0.98716740456346985</v>
      </c>
      <c r="F2438" s="2">
        <v>0.98987866231637145</v>
      </c>
      <c r="G2438" s="2">
        <v>0.99618565510129253</v>
      </c>
      <c r="H2438" s="1">
        <v>991.88792180226812</v>
      </c>
    </row>
    <row r="2439" spans="1:8" x14ac:dyDescent="0.35">
      <c r="A2439">
        <v>2022</v>
      </c>
      <c r="B2439" s="34" t="s">
        <v>3222</v>
      </c>
      <c r="C2439" s="31" t="s">
        <v>2396</v>
      </c>
      <c r="D2439" s="23" t="s">
        <v>3995</v>
      </c>
      <c r="E2439" s="2">
        <v>1.016164190867014</v>
      </c>
      <c r="F2439" s="2">
        <v>1.0133162709198615</v>
      </c>
      <c r="G2439" s="2">
        <v>1.0113620966657919</v>
      </c>
      <c r="H2439" s="1">
        <v>936.29921888567401</v>
      </c>
    </row>
    <row r="2440" spans="1:8" x14ac:dyDescent="0.35">
      <c r="A2440">
        <v>2022</v>
      </c>
      <c r="B2440" s="34" t="s">
        <v>3222</v>
      </c>
      <c r="C2440" s="31" t="s">
        <v>2397</v>
      </c>
      <c r="D2440" s="23" t="s">
        <v>4787</v>
      </c>
      <c r="E2440" s="2">
        <v>0.98144527487787081</v>
      </c>
      <c r="F2440" s="2">
        <v>0.99343519675582881</v>
      </c>
      <c r="G2440" s="2">
        <v>0.99643276415953386</v>
      </c>
      <c r="H2440" s="1">
        <v>1032.5343695371223</v>
      </c>
    </row>
    <row r="2441" spans="1:8" x14ac:dyDescent="0.35">
      <c r="A2441">
        <v>2022</v>
      </c>
      <c r="B2441" s="34" t="s">
        <v>3222</v>
      </c>
      <c r="C2441" s="31" t="s">
        <v>2398</v>
      </c>
      <c r="D2441" s="23" t="s">
        <v>3407</v>
      </c>
      <c r="E2441" s="2">
        <v>1.0012933893644695</v>
      </c>
      <c r="F2441" s="2">
        <v>1.0005381779602909</v>
      </c>
      <c r="G2441" s="2">
        <v>1.0040203190557393</v>
      </c>
      <c r="H2441" s="1">
        <v>966.68659578652137</v>
      </c>
    </row>
    <row r="2442" spans="1:8" x14ac:dyDescent="0.35">
      <c r="A2442">
        <v>2022</v>
      </c>
      <c r="B2442" s="34" t="s">
        <v>3222</v>
      </c>
      <c r="C2442" s="31" t="s">
        <v>2399</v>
      </c>
      <c r="D2442" s="23" t="s">
        <v>3997</v>
      </c>
      <c r="E2442" s="2">
        <v>1.0203714888844653</v>
      </c>
      <c r="F2442" s="2">
        <v>1.0015192430904301</v>
      </c>
      <c r="G2442" s="2">
        <v>1.002503230213655</v>
      </c>
      <c r="H2442" s="1">
        <v>895.63177790975453</v>
      </c>
    </row>
    <row r="2443" spans="1:8" x14ac:dyDescent="0.35">
      <c r="A2443">
        <v>2022</v>
      </c>
      <c r="B2443" s="34" t="s">
        <v>3222</v>
      </c>
      <c r="C2443" s="31" t="s">
        <v>2400</v>
      </c>
      <c r="D2443" s="23" t="s">
        <v>4788</v>
      </c>
      <c r="E2443" s="2">
        <v>0.98197123576799095</v>
      </c>
      <c r="F2443" s="2">
        <v>0.99317646997897913</v>
      </c>
      <c r="G2443" s="2">
        <v>0.99621424529148461</v>
      </c>
      <c r="H2443" s="1">
        <v>989.99590985591317</v>
      </c>
    </row>
    <row r="2444" spans="1:8" x14ac:dyDescent="0.35">
      <c r="A2444">
        <v>2022</v>
      </c>
      <c r="B2444" s="34" t="s">
        <v>3222</v>
      </c>
      <c r="C2444" s="31" t="s">
        <v>2401</v>
      </c>
      <c r="D2444" s="23" t="s">
        <v>4695</v>
      </c>
      <c r="E2444" s="2">
        <v>1.0017133968740821</v>
      </c>
      <c r="F2444" s="2">
        <v>0.99350245932847836</v>
      </c>
      <c r="G2444" s="2">
        <v>0.99572847209504167</v>
      </c>
      <c r="H2444" s="1">
        <v>973.69750871011433</v>
      </c>
    </row>
    <row r="2445" spans="1:8" x14ac:dyDescent="0.35">
      <c r="A2445">
        <v>2022</v>
      </c>
      <c r="B2445" s="34" t="s">
        <v>3222</v>
      </c>
      <c r="C2445" s="31" t="s">
        <v>2402</v>
      </c>
      <c r="D2445" s="23" t="s">
        <v>4266</v>
      </c>
      <c r="E2445" s="2">
        <v>1.0099050765743276</v>
      </c>
      <c r="F2445" s="2">
        <v>1.0103807074654927</v>
      </c>
      <c r="G2445" s="2">
        <v>1.013793653840501</v>
      </c>
      <c r="H2445" s="1">
        <v>1015.758813408477</v>
      </c>
    </row>
    <row r="2446" spans="1:8" x14ac:dyDescent="0.35">
      <c r="A2446">
        <v>2022</v>
      </c>
      <c r="B2446" s="34" t="s">
        <v>3222</v>
      </c>
      <c r="C2446" s="31" t="s">
        <v>2403</v>
      </c>
      <c r="D2446" s="23" t="s">
        <v>3309</v>
      </c>
      <c r="E2446" s="2">
        <v>0.98848941318536332</v>
      </c>
      <c r="F2446" s="2">
        <v>0.99699885657693832</v>
      </c>
      <c r="G2446" s="2">
        <v>0.99787025834432852</v>
      </c>
      <c r="H2446" s="1">
        <v>1056.3357398723374</v>
      </c>
    </row>
    <row r="2447" spans="1:8" x14ac:dyDescent="0.35">
      <c r="A2447">
        <v>2022</v>
      </c>
      <c r="B2447" s="34" t="s">
        <v>3222</v>
      </c>
      <c r="C2447" s="31" t="s">
        <v>2404</v>
      </c>
      <c r="D2447" s="23" t="s">
        <v>4789</v>
      </c>
      <c r="E2447" s="2">
        <v>1.0111453596624067</v>
      </c>
      <c r="F2447" s="2">
        <v>1.0099978980238278</v>
      </c>
      <c r="G2447" s="2">
        <v>1.0152757510196002</v>
      </c>
      <c r="H2447" s="1">
        <v>877.50494891963854</v>
      </c>
    </row>
    <row r="2448" spans="1:8" x14ac:dyDescent="0.35">
      <c r="A2448">
        <v>2022</v>
      </c>
      <c r="B2448" s="34" t="s">
        <v>3222</v>
      </c>
      <c r="C2448" s="31" t="s">
        <v>2405</v>
      </c>
      <c r="D2448" s="23" t="s">
        <v>3311</v>
      </c>
      <c r="E2448" s="2">
        <v>0.98820901018218843</v>
      </c>
      <c r="F2448" s="2">
        <v>0.99627849107978272</v>
      </c>
      <c r="G2448" s="2">
        <v>0.99884035438795848</v>
      </c>
      <c r="H2448" s="1">
        <v>1047.8247379173158</v>
      </c>
    </row>
    <row r="2449" spans="1:8" x14ac:dyDescent="0.35">
      <c r="A2449">
        <v>2022</v>
      </c>
      <c r="B2449" s="34" t="s">
        <v>3222</v>
      </c>
      <c r="C2449" s="31" t="s">
        <v>2406</v>
      </c>
      <c r="D2449" s="23" t="s">
        <v>4790</v>
      </c>
      <c r="E2449" s="2">
        <v>1.0023620838871439</v>
      </c>
      <c r="F2449" s="2">
        <v>0.99326925702340696</v>
      </c>
      <c r="G2449" s="2">
        <v>0.99613720913187054</v>
      </c>
      <c r="H2449" s="1">
        <v>906.00088066694593</v>
      </c>
    </row>
    <row r="2450" spans="1:8" x14ac:dyDescent="0.35">
      <c r="A2450">
        <v>2022</v>
      </c>
      <c r="B2450" s="34" t="s">
        <v>3222</v>
      </c>
      <c r="C2450" s="31" t="s">
        <v>2407</v>
      </c>
      <c r="D2450" s="23" t="s">
        <v>3785</v>
      </c>
      <c r="E2450" s="2">
        <v>1.0027932835766866</v>
      </c>
      <c r="F2450" s="2">
        <v>1.00655948649205</v>
      </c>
      <c r="G2450" s="2">
        <v>1.0107434500085604</v>
      </c>
      <c r="H2450" s="1">
        <v>931.4775299896728</v>
      </c>
    </row>
    <row r="2451" spans="1:8" x14ac:dyDescent="0.35">
      <c r="A2451">
        <v>2022</v>
      </c>
      <c r="B2451" s="34" t="s">
        <v>3222</v>
      </c>
      <c r="C2451" s="31" t="s">
        <v>2408</v>
      </c>
      <c r="D2451" s="23" t="s">
        <v>4517</v>
      </c>
      <c r="E2451" s="2">
        <v>0.9811086760106007</v>
      </c>
      <c r="F2451" s="2">
        <v>0.99197111404048011</v>
      </c>
      <c r="G2451" s="2">
        <v>0.99584663929626227</v>
      </c>
      <c r="H2451" s="1">
        <v>993.22487336116365</v>
      </c>
    </row>
    <row r="2452" spans="1:8" x14ac:dyDescent="0.35">
      <c r="A2452">
        <v>2022</v>
      </c>
      <c r="B2452" s="34" t="s">
        <v>3222</v>
      </c>
      <c r="C2452" s="31" t="s">
        <v>2409</v>
      </c>
      <c r="D2452" s="23" t="s">
        <v>3661</v>
      </c>
      <c r="E2452" s="2">
        <v>0.99824618877370341</v>
      </c>
      <c r="F2452" s="2">
        <v>0.99688382645248896</v>
      </c>
      <c r="G2452" s="2">
        <v>1.0012697943086921</v>
      </c>
      <c r="H2452" s="1">
        <v>973.81328162612431</v>
      </c>
    </row>
    <row r="2453" spans="1:8" x14ac:dyDescent="0.35">
      <c r="A2453">
        <v>2022</v>
      </c>
      <c r="B2453" s="34" t="s">
        <v>3222</v>
      </c>
      <c r="C2453" s="31" t="s">
        <v>2410</v>
      </c>
      <c r="D2453" s="23" t="s">
        <v>3320</v>
      </c>
      <c r="E2453" s="2">
        <v>0.98896835339452338</v>
      </c>
      <c r="F2453" s="2">
        <v>0.99834282824508036</v>
      </c>
      <c r="G2453" s="2">
        <v>1.0021282742426865</v>
      </c>
      <c r="H2453" s="1">
        <v>964.62302650404115</v>
      </c>
    </row>
    <row r="2454" spans="1:8" x14ac:dyDescent="0.35">
      <c r="A2454">
        <v>2022</v>
      </c>
      <c r="B2454" s="34" t="s">
        <v>3222</v>
      </c>
      <c r="C2454" s="31" t="s">
        <v>2411</v>
      </c>
      <c r="D2454" s="23" t="s">
        <v>4791</v>
      </c>
      <c r="E2454" s="2">
        <v>0.980456016174857</v>
      </c>
      <c r="F2454" s="2">
        <v>0.99218320123339188</v>
      </c>
      <c r="G2454" s="2">
        <v>0.99565160058164903</v>
      </c>
      <c r="H2454" s="1">
        <v>1077.2722063523793</v>
      </c>
    </row>
    <row r="2455" spans="1:8" x14ac:dyDescent="0.35">
      <c r="A2455">
        <v>2022</v>
      </c>
      <c r="B2455" s="34" t="s">
        <v>3222</v>
      </c>
      <c r="C2455" s="31" t="s">
        <v>2412</v>
      </c>
      <c r="D2455" s="23" t="s">
        <v>4792</v>
      </c>
      <c r="E2455" s="2">
        <v>1.0042141386607017</v>
      </c>
      <c r="F2455" s="2">
        <v>1.0027768949355427</v>
      </c>
      <c r="G2455" s="2">
        <v>1.0066340308970345</v>
      </c>
      <c r="H2455" s="1">
        <v>1006.7298235310361</v>
      </c>
    </row>
    <row r="2456" spans="1:8" x14ac:dyDescent="0.35">
      <c r="A2456">
        <v>2022</v>
      </c>
      <c r="B2456" s="34" t="s">
        <v>3222</v>
      </c>
      <c r="C2456" s="31" t="s">
        <v>2413</v>
      </c>
      <c r="D2456" s="23" t="s">
        <v>3324</v>
      </c>
      <c r="E2456" s="2">
        <v>0.99302912215385164</v>
      </c>
      <c r="F2456" s="2">
        <v>0.99044006211982527</v>
      </c>
      <c r="G2456" s="2">
        <v>0.99246330351087952</v>
      </c>
      <c r="H2456" s="1">
        <v>939.9811831533583</v>
      </c>
    </row>
    <row r="2457" spans="1:8" x14ac:dyDescent="0.35">
      <c r="A2457">
        <v>2022</v>
      </c>
      <c r="B2457" s="34" t="s">
        <v>3222</v>
      </c>
      <c r="C2457" s="31" t="s">
        <v>2414</v>
      </c>
      <c r="D2457" s="23" t="s">
        <v>4793</v>
      </c>
      <c r="E2457" s="2">
        <v>0.99318065978620862</v>
      </c>
      <c r="F2457" s="2">
        <v>0.99817530833277579</v>
      </c>
      <c r="G2457" s="2">
        <v>1.0021180259402627</v>
      </c>
      <c r="H2457" s="1">
        <v>1028.9658905389833</v>
      </c>
    </row>
    <row r="2458" spans="1:8" x14ac:dyDescent="0.35">
      <c r="A2458">
        <v>2022</v>
      </c>
      <c r="B2458" s="34" t="s">
        <v>3222</v>
      </c>
      <c r="C2458" s="31" t="s">
        <v>2415</v>
      </c>
      <c r="D2458" s="23" t="s">
        <v>3325</v>
      </c>
      <c r="E2458" s="2">
        <v>0.98734378054316418</v>
      </c>
      <c r="F2458" s="2">
        <v>0.99381916526534242</v>
      </c>
      <c r="G2458" s="2">
        <v>0.99749157385201037</v>
      </c>
      <c r="H2458" s="1">
        <v>1005.4682416244399</v>
      </c>
    </row>
    <row r="2459" spans="1:8" x14ac:dyDescent="0.35">
      <c r="A2459">
        <v>2022</v>
      </c>
      <c r="B2459" s="34" t="s">
        <v>3222</v>
      </c>
      <c r="C2459" s="31" t="s">
        <v>2416</v>
      </c>
      <c r="D2459" s="23" t="s">
        <v>3839</v>
      </c>
      <c r="E2459" s="2">
        <v>1.0033226666608239</v>
      </c>
      <c r="F2459" s="2">
        <v>0.99995791833565362</v>
      </c>
      <c r="G2459" s="2">
        <v>1.0033302008186682</v>
      </c>
      <c r="H2459" s="1">
        <v>973.38702738287191</v>
      </c>
    </row>
    <row r="2460" spans="1:8" x14ac:dyDescent="0.35">
      <c r="A2460">
        <v>2022</v>
      </c>
      <c r="B2460" s="34" t="s">
        <v>3222</v>
      </c>
      <c r="C2460" s="31" t="s">
        <v>2417</v>
      </c>
      <c r="D2460" s="23" t="s">
        <v>4794</v>
      </c>
      <c r="E2460" s="2">
        <v>0.98519221032945181</v>
      </c>
      <c r="F2460" s="2">
        <v>0.9962229440962318</v>
      </c>
      <c r="G2460" s="2">
        <v>0.99904469665575135</v>
      </c>
      <c r="H2460" s="1">
        <v>976.24488933558189</v>
      </c>
    </row>
    <row r="2461" spans="1:8" x14ac:dyDescent="0.35">
      <c r="A2461">
        <v>2022</v>
      </c>
      <c r="B2461" s="34" t="s">
        <v>3222</v>
      </c>
      <c r="C2461" s="31" t="s">
        <v>2418</v>
      </c>
      <c r="D2461" s="23" t="s">
        <v>4795</v>
      </c>
      <c r="E2461" s="2">
        <v>1.0069034735057656</v>
      </c>
      <c r="F2461" s="2">
        <v>1.0056870101216144</v>
      </c>
      <c r="G2461" s="2">
        <v>1.0110615073531251</v>
      </c>
      <c r="H2461" s="1">
        <v>918.03743259034957</v>
      </c>
    </row>
    <row r="2462" spans="1:8" x14ac:dyDescent="0.35">
      <c r="A2462">
        <v>2022</v>
      </c>
      <c r="B2462" s="34" t="s">
        <v>3222</v>
      </c>
      <c r="C2462" s="31" t="s">
        <v>2419</v>
      </c>
      <c r="D2462" s="23" t="s">
        <v>3327</v>
      </c>
      <c r="E2462" s="2">
        <v>1.0009391102449541</v>
      </c>
      <c r="F2462" s="2">
        <v>0.99920809307634983</v>
      </c>
      <c r="G2462" s="2">
        <v>1.0099697533749323</v>
      </c>
      <c r="H2462" s="1">
        <v>929.33825423865937</v>
      </c>
    </row>
    <row r="2463" spans="1:8" x14ac:dyDescent="0.35">
      <c r="A2463">
        <v>2022</v>
      </c>
      <c r="B2463" s="34" t="s">
        <v>3222</v>
      </c>
      <c r="C2463" s="31" t="s">
        <v>2420</v>
      </c>
      <c r="D2463" s="23" t="s">
        <v>3792</v>
      </c>
      <c r="E2463" s="2">
        <v>0.98699758826794393</v>
      </c>
      <c r="F2463" s="2">
        <v>0.99247887991412864</v>
      </c>
      <c r="G2463" s="2">
        <v>0.99623247206814025</v>
      </c>
      <c r="H2463" s="1">
        <v>974.94643770703601</v>
      </c>
    </row>
    <row r="2464" spans="1:8" x14ac:dyDescent="0.35">
      <c r="A2464">
        <v>2022</v>
      </c>
      <c r="B2464" s="34" t="s">
        <v>3222</v>
      </c>
      <c r="C2464" s="31" t="s">
        <v>2421</v>
      </c>
      <c r="D2464" s="23" t="s">
        <v>4796</v>
      </c>
      <c r="E2464" s="2">
        <v>1.0043826352283958</v>
      </c>
      <c r="F2464" s="2">
        <v>1.0076963420695748</v>
      </c>
      <c r="G2464" s="2">
        <v>1.0128160142044638</v>
      </c>
      <c r="H2464" s="1">
        <v>919.51733855861971</v>
      </c>
    </row>
    <row r="2465" spans="1:8" x14ac:dyDescent="0.35">
      <c r="A2465">
        <v>2022</v>
      </c>
      <c r="B2465" s="34" t="s">
        <v>3222</v>
      </c>
      <c r="C2465" s="31" t="s">
        <v>2422</v>
      </c>
      <c r="D2465" s="23" t="s">
        <v>3598</v>
      </c>
      <c r="E2465" s="2">
        <v>0.98458900142523431</v>
      </c>
      <c r="F2465" s="2">
        <v>0.9874601306124603</v>
      </c>
      <c r="G2465" s="2">
        <v>0.9917592395948075</v>
      </c>
      <c r="H2465" s="1">
        <v>994.30517300500014</v>
      </c>
    </row>
    <row r="2466" spans="1:8" x14ac:dyDescent="0.35">
      <c r="A2466">
        <v>2022</v>
      </c>
      <c r="B2466" s="34" t="s">
        <v>3222</v>
      </c>
      <c r="C2466" s="31" t="s">
        <v>2423</v>
      </c>
      <c r="D2466" s="23" t="s">
        <v>3681</v>
      </c>
      <c r="E2466" s="2">
        <v>1.0097400972558674</v>
      </c>
      <c r="F2466" s="2">
        <v>1.0079708191907</v>
      </c>
      <c r="G2466" s="2">
        <v>1.0101755788196471</v>
      </c>
      <c r="H2466" s="1">
        <v>1013.4523796602429</v>
      </c>
    </row>
    <row r="2467" spans="1:8" x14ac:dyDescent="0.35">
      <c r="A2467">
        <v>2022</v>
      </c>
      <c r="B2467" s="34" t="s">
        <v>3222</v>
      </c>
      <c r="C2467" s="31" t="s">
        <v>2424</v>
      </c>
      <c r="D2467" s="23" t="s">
        <v>4797</v>
      </c>
      <c r="E2467" s="2">
        <v>0.99752991427811843</v>
      </c>
      <c r="F2467" s="2">
        <v>0.99337748490848821</v>
      </c>
      <c r="G2467" s="2">
        <v>0.996199419241803</v>
      </c>
      <c r="H2467" s="1">
        <v>958.30383735914893</v>
      </c>
    </row>
    <row r="2468" spans="1:8" x14ac:dyDescent="0.35">
      <c r="A2468">
        <v>2022</v>
      </c>
      <c r="B2468" s="34" t="s">
        <v>3222</v>
      </c>
      <c r="C2468" s="31" t="s">
        <v>2425</v>
      </c>
      <c r="D2468" s="23" t="s">
        <v>3793</v>
      </c>
      <c r="E2468" s="2">
        <v>1.0007206890371081</v>
      </c>
      <c r="F2468" s="2">
        <v>1.000092940302282</v>
      </c>
      <c r="G2468" s="2">
        <v>1.0035932929232059</v>
      </c>
      <c r="H2468" s="1">
        <v>1022.3644292648366</v>
      </c>
    </row>
    <row r="2469" spans="1:8" x14ac:dyDescent="0.35">
      <c r="A2469">
        <v>2022</v>
      </c>
      <c r="B2469" s="34" t="s">
        <v>3222</v>
      </c>
      <c r="C2469" s="31" t="s">
        <v>2426</v>
      </c>
      <c r="D2469" s="23" t="s">
        <v>4798</v>
      </c>
      <c r="E2469" s="2">
        <v>1.0133654173385835</v>
      </c>
      <c r="F2469" s="2">
        <v>1.0099604387866274</v>
      </c>
      <c r="G2469" s="2">
        <v>1.0141280096347982</v>
      </c>
      <c r="H2469" s="1">
        <v>876.25881164937118</v>
      </c>
    </row>
    <row r="2470" spans="1:8" x14ac:dyDescent="0.35">
      <c r="A2470">
        <v>2022</v>
      </c>
      <c r="B2470" s="34" t="s">
        <v>3222</v>
      </c>
      <c r="C2470" s="31" t="s">
        <v>2427</v>
      </c>
      <c r="D2470" s="23" t="s">
        <v>4528</v>
      </c>
      <c r="E2470" s="2">
        <v>0.9986201464764376</v>
      </c>
      <c r="F2470" s="2">
        <v>0.99326779353200356</v>
      </c>
      <c r="G2470" s="2">
        <v>0.99616864122391602</v>
      </c>
      <c r="H2470" s="1">
        <v>968.22865837868574</v>
      </c>
    </row>
    <row r="2471" spans="1:8" x14ac:dyDescent="0.35">
      <c r="A2471">
        <v>2022</v>
      </c>
      <c r="B2471" s="34" t="s">
        <v>3222</v>
      </c>
      <c r="C2471" s="31" t="s">
        <v>2428</v>
      </c>
      <c r="D2471" s="23" t="s">
        <v>3794</v>
      </c>
      <c r="E2471" s="2">
        <v>1.000068709313793</v>
      </c>
      <c r="F2471" s="2">
        <v>0.99659688744446007</v>
      </c>
      <c r="G2471" s="2">
        <v>0.9998861897177751</v>
      </c>
      <c r="H2471" s="1">
        <v>966.06555215919605</v>
      </c>
    </row>
    <row r="2472" spans="1:8" x14ac:dyDescent="0.35">
      <c r="A2472">
        <v>2022</v>
      </c>
      <c r="B2472" s="34" t="s">
        <v>3222</v>
      </c>
      <c r="C2472" s="31" t="s">
        <v>2429</v>
      </c>
      <c r="D2472" s="23" t="s">
        <v>3329</v>
      </c>
      <c r="E2472" s="2">
        <v>1.0001064182009201</v>
      </c>
      <c r="F2472" s="2">
        <v>1.0032706790473838</v>
      </c>
      <c r="G2472" s="2">
        <v>1.0063548295672915</v>
      </c>
      <c r="H2472" s="1">
        <v>1020.3278389181195</v>
      </c>
    </row>
    <row r="2473" spans="1:8" x14ac:dyDescent="0.35">
      <c r="A2473">
        <v>2022</v>
      </c>
      <c r="B2473" s="34" t="s">
        <v>3222</v>
      </c>
      <c r="C2473" s="31" t="s">
        <v>2430</v>
      </c>
      <c r="D2473" s="23" t="s">
        <v>4009</v>
      </c>
      <c r="E2473" s="2">
        <v>0.9796715972936112</v>
      </c>
      <c r="F2473" s="2">
        <v>0.98928417555604986</v>
      </c>
      <c r="G2473" s="2">
        <v>0.99275534144041677</v>
      </c>
      <c r="H2473" s="1">
        <v>1073.362477986886</v>
      </c>
    </row>
    <row r="2474" spans="1:8" x14ac:dyDescent="0.35">
      <c r="A2474">
        <v>2022</v>
      </c>
      <c r="B2474" s="34" t="s">
        <v>3222</v>
      </c>
      <c r="C2474" s="31" t="s">
        <v>2431</v>
      </c>
      <c r="D2474" s="23" t="s">
        <v>3330</v>
      </c>
      <c r="E2474" s="2">
        <v>0.98677947352044748</v>
      </c>
      <c r="F2474" s="2">
        <v>0.99576183779144267</v>
      </c>
      <c r="G2474" s="2">
        <v>0.997307211504186</v>
      </c>
      <c r="H2474" s="1">
        <v>1081.1228143281839</v>
      </c>
    </row>
    <row r="2475" spans="1:8" x14ac:dyDescent="0.35">
      <c r="A2475">
        <v>2022</v>
      </c>
      <c r="B2475" s="34" t="s">
        <v>3222</v>
      </c>
      <c r="C2475" s="31" t="s">
        <v>2432</v>
      </c>
      <c r="D2475" s="23" t="s">
        <v>4273</v>
      </c>
      <c r="E2475" s="2">
        <v>0.98588937286610501</v>
      </c>
      <c r="F2475" s="2">
        <v>0.9945827894872088</v>
      </c>
      <c r="G2475" s="2">
        <v>0.99701077273279737</v>
      </c>
      <c r="H2475" s="1">
        <v>1099.7589723471522</v>
      </c>
    </row>
    <row r="2476" spans="1:8" x14ac:dyDescent="0.35">
      <c r="A2476">
        <v>2022</v>
      </c>
      <c r="B2476" s="34" t="s">
        <v>3222</v>
      </c>
      <c r="C2476" s="31" t="s">
        <v>2433</v>
      </c>
      <c r="D2476" s="23" t="s">
        <v>3331</v>
      </c>
      <c r="E2476" s="2">
        <v>0.9847767691403233</v>
      </c>
      <c r="F2476" s="2">
        <v>0.99493452313031905</v>
      </c>
      <c r="G2476" s="2">
        <v>0.9979432926162799</v>
      </c>
      <c r="H2476" s="1">
        <v>899.35143960990308</v>
      </c>
    </row>
    <row r="2477" spans="1:8" x14ac:dyDescent="0.35">
      <c r="A2477">
        <v>2022</v>
      </c>
      <c r="B2477" s="34" t="s">
        <v>3222</v>
      </c>
      <c r="C2477" s="31" t="s">
        <v>2434</v>
      </c>
      <c r="D2477" s="23" t="s">
        <v>3332</v>
      </c>
      <c r="E2477" s="2">
        <v>1.0069599198656347</v>
      </c>
      <c r="F2477" s="2">
        <v>1.0086158177909568</v>
      </c>
      <c r="G2477" s="2">
        <v>1.0137299173587908</v>
      </c>
      <c r="H2477" s="1">
        <v>891.67978625869193</v>
      </c>
    </row>
    <row r="2478" spans="1:8" x14ac:dyDescent="0.35">
      <c r="A2478">
        <v>2022</v>
      </c>
      <c r="B2478" s="34" t="s">
        <v>3222</v>
      </c>
      <c r="C2478" s="31" t="s">
        <v>2435</v>
      </c>
      <c r="D2478" s="23" t="s">
        <v>3428</v>
      </c>
      <c r="E2478" s="2">
        <v>1.0157888199524572</v>
      </c>
      <c r="F2478" s="2">
        <v>1.002357030887943</v>
      </c>
      <c r="G2478" s="2">
        <v>1.0023821020104484</v>
      </c>
      <c r="H2478" s="1">
        <v>1007.5800443635146</v>
      </c>
    </row>
    <row r="2479" spans="1:8" x14ac:dyDescent="0.35">
      <c r="A2479">
        <v>2022</v>
      </c>
      <c r="B2479" s="34" t="s">
        <v>3222</v>
      </c>
      <c r="C2479" s="31" t="s">
        <v>2436</v>
      </c>
      <c r="D2479" s="23" t="s">
        <v>3801</v>
      </c>
      <c r="E2479" s="2">
        <v>1.0108873935961824</v>
      </c>
      <c r="F2479" s="2">
        <v>1.0090664968136525</v>
      </c>
      <c r="G2479" s="2">
        <v>1.0130792937652731</v>
      </c>
      <c r="H2479" s="1">
        <v>907.1650363923527</v>
      </c>
    </row>
    <row r="2480" spans="1:8" x14ac:dyDescent="0.35">
      <c r="A2480">
        <v>2022</v>
      </c>
      <c r="B2480" s="34" t="s">
        <v>3222</v>
      </c>
      <c r="C2480" s="31" t="s">
        <v>2437</v>
      </c>
      <c r="D2480" s="23" t="s">
        <v>3474</v>
      </c>
      <c r="E2480" s="2">
        <v>1.0016494142972818</v>
      </c>
      <c r="F2480" s="2">
        <v>1.002218258419429</v>
      </c>
      <c r="G2480" s="2">
        <v>1.0068209327981443</v>
      </c>
      <c r="H2480" s="1">
        <v>1028.2430268769576</v>
      </c>
    </row>
    <row r="2481" spans="1:8" x14ac:dyDescent="0.35">
      <c r="A2481">
        <v>2022</v>
      </c>
      <c r="B2481" s="34" t="s">
        <v>3222</v>
      </c>
      <c r="C2481" s="31" t="s">
        <v>2438</v>
      </c>
      <c r="D2481" s="23" t="s">
        <v>3334</v>
      </c>
      <c r="E2481" s="2">
        <v>0.99754237291678138</v>
      </c>
      <c r="F2481" s="2">
        <v>0.99583480264821378</v>
      </c>
      <c r="G2481" s="2">
        <v>0.99825322602195588</v>
      </c>
      <c r="H2481" s="1">
        <v>998.69911096718192</v>
      </c>
    </row>
    <row r="2482" spans="1:8" x14ac:dyDescent="0.35">
      <c r="A2482">
        <v>2022</v>
      </c>
      <c r="B2482" s="34" t="s">
        <v>3222</v>
      </c>
      <c r="C2482" s="31" t="s">
        <v>2439</v>
      </c>
      <c r="D2482" s="23" t="s">
        <v>3335</v>
      </c>
      <c r="E2482" s="2">
        <v>0.98422700145571829</v>
      </c>
      <c r="F2482" s="2">
        <v>0.99679980416429603</v>
      </c>
      <c r="G2482" s="2">
        <v>1.0000673536909883</v>
      </c>
      <c r="H2482" s="1">
        <v>984.99667825301151</v>
      </c>
    </row>
    <row r="2483" spans="1:8" x14ac:dyDescent="0.35">
      <c r="A2483">
        <v>2022</v>
      </c>
      <c r="B2483" s="34" t="s">
        <v>3222</v>
      </c>
      <c r="C2483" s="31" t="s">
        <v>2440</v>
      </c>
      <c r="D2483" s="23" t="s">
        <v>3765</v>
      </c>
      <c r="E2483" s="2">
        <v>0.98457313996652607</v>
      </c>
      <c r="F2483" s="2">
        <v>0.99517332051715157</v>
      </c>
      <c r="G2483" s="2">
        <v>0.99707168995611306</v>
      </c>
      <c r="H2483" s="1">
        <v>999.14123981210912</v>
      </c>
    </row>
    <row r="2484" spans="1:8" x14ac:dyDescent="0.35">
      <c r="A2484">
        <v>2022</v>
      </c>
      <c r="B2484" s="34" t="s">
        <v>3222</v>
      </c>
      <c r="C2484" s="31" t="s">
        <v>2441</v>
      </c>
      <c r="D2484" s="23" t="s">
        <v>3430</v>
      </c>
      <c r="E2484" s="2">
        <v>0.99464495897090466</v>
      </c>
      <c r="F2484" s="2">
        <v>1.0037074584171246</v>
      </c>
      <c r="G2484" s="2">
        <v>1.007314481068637</v>
      </c>
      <c r="H2484" s="1">
        <v>984.93324408306046</v>
      </c>
    </row>
    <row r="2485" spans="1:8" x14ac:dyDescent="0.35">
      <c r="A2485">
        <v>2022</v>
      </c>
      <c r="B2485" s="34" t="s">
        <v>3222</v>
      </c>
      <c r="C2485" s="31" t="s">
        <v>2442</v>
      </c>
      <c r="D2485" s="23" t="s">
        <v>4799</v>
      </c>
      <c r="E2485" s="2">
        <v>1.0119279043403242</v>
      </c>
      <c r="F2485" s="2">
        <v>1.0082908073654806</v>
      </c>
      <c r="G2485" s="2">
        <v>1.0125681144464969</v>
      </c>
      <c r="H2485" s="1">
        <v>974.0252809234463</v>
      </c>
    </row>
    <row r="2486" spans="1:8" x14ac:dyDescent="0.35">
      <c r="A2486">
        <v>2022</v>
      </c>
      <c r="B2486" s="34" t="s">
        <v>3222</v>
      </c>
      <c r="C2486" s="31" t="s">
        <v>2443</v>
      </c>
      <c r="D2486" s="23" t="s">
        <v>4800</v>
      </c>
      <c r="E2486" s="2">
        <v>0.99664695161104178</v>
      </c>
      <c r="F2486" s="2">
        <v>0.99744435157834455</v>
      </c>
      <c r="G2486" s="2">
        <v>1.0023501171950462</v>
      </c>
      <c r="H2486" s="1">
        <v>975.34312651769392</v>
      </c>
    </row>
    <row r="2487" spans="1:8" x14ac:dyDescent="0.35">
      <c r="A2487">
        <v>2022</v>
      </c>
      <c r="B2487" s="34" t="s">
        <v>3222</v>
      </c>
      <c r="C2487" s="31" t="s">
        <v>2444</v>
      </c>
      <c r="D2487" s="23" t="s">
        <v>4801</v>
      </c>
      <c r="E2487" s="2">
        <v>0.9983124414622413</v>
      </c>
      <c r="F2487" s="2">
        <v>0.99580853146395976</v>
      </c>
      <c r="G2487" s="2">
        <v>0.99898798926848043</v>
      </c>
      <c r="H2487" s="1">
        <v>966.78212253603044</v>
      </c>
    </row>
    <row r="2488" spans="1:8" x14ac:dyDescent="0.35">
      <c r="A2488">
        <v>2022</v>
      </c>
      <c r="B2488" s="34" t="s">
        <v>3222</v>
      </c>
      <c r="C2488" s="31" t="s">
        <v>2445</v>
      </c>
      <c r="D2488" s="23" t="s">
        <v>3339</v>
      </c>
      <c r="E2488" s="2">
        <v>0.98361911089576126</v>
      </c>
      <c r="F2488" s="2">
        <v>0.99391544280186306</v>
      </c>
      <c r="G2488" s="2">
        <v>0.99685830757472782</v>
      </c>
      <c r="H2488" s="1">
        <v>1028.129498220904</v>
      </c>
    </row>
    <row r="2489" spans="1:8" x14ac:dyDescent="0.35">
      <c r="A2489">
        <v>2022</v>
      </c>
      <c r="B2489" s="34" t="s">
        <v>3222</v>
      </c>
      <c r="C2489" s="31" t="s">
        <v>2446</v>
      </c>
      <c r="D2489" s="23" t="s">
        <v>3340</v>
      </c>
      <c r="E2489" s="2">
        <v>1.0012468488061763</v>
      </c>
      <c r="F2489" s="2">
        <v>0.99350654185669129</v>
      </c>
      <c r="G2489" s="2">
        <v>0.99539308359907275</v>
      </c>
      <c r="H2489" s="1">
        <v>920.02107186161754</v>
      </c>
    </row>
    <row r="2490" spans="1:8" x14ac:dyDescent="0.35">
      <c r="A2490">
        <v>2022</v>
      </c>
      <c r="B2490" s="34" t="s">
        <v>3222</v>
      </c>
      <c r="C2490" s="31" t="s">
        <v>2447</v>
      </c>
      <c r="D2490" s="23" t="s">
        <v>3342</v>
      </c>
      <c r="E2490" s="2">
        <v>0.98395580604774258</v>
      </c>
      <c r="F2490" s="2">
        <v>0.98706099505483325</v>
      </c>
      <c r="G2490" s="2">
        <v>0.99154996863448863</v>
      </c>
      <c r="H2490" s="1">
        <v>971.56614430898208</v>
      </c>
    </row>
    <row r="2491" spans="1:8" x14ac:dyDescent="0.35">
      <c r="A2491">
        <v>2022</v>
      </c>
      <c r="B2491" s="34" t="s">
        <v>3222</v>
      </c>
      <c r="C2491" s="31" t="s">
        <v>2448</v>
      </c>
      <c r="D2491" s="23" t="s">
        <v>3343</v>
      </c>
      <c r="E2491" s="2">
        <v>0.98596907449734117</v>
      </c>
      <c r="F2491" s="2">
        <v>0.99469795189656351</v>
      </c>
      <c r="G2491" s="2">
        <v>0.99722189587046028</v>
      </c>
      <c r="H2491" s="1">
        <v>1041.2263202639194</v>
      </c>
    </row>
    <row r="2492" spans="1:8" x14ac:dyDescent="0.35">
      <c r="A2492">
        <v>2022</v>
      </c>
      <c r="B2492" s="34" t="s">
        <v>3222</v>
      </c>
      <c r="C2492" s="31" t="s">
        <v>2449</v>
      </c>
      <c r="D2492" s="23" t="s">
        <v>4802</v>
      </c>
      <c r="E2492" s="2">
        <v>0.98060016545698447</v>
      </c>
      <c r="F2492" s="2">
        <v>0.99226265894282595</v>
      </c>
      <c r="G2492" s="2">
        <v>0.99579555920836427</v>
      </c>
      <c r="H2492" s="1">
        <v>1012.5172972261198</v>
      </c>
    </row>
    <row r="2493" spans="1:8" x14ac:dyDescent="0.35">
      <c r="A2493">
        <v>2022</v>
      </c>
      <c r="B2493" s="34" t="s">
        <v>3222</v>
      </c>
      <c r="C2493" s="31" t="s">
        <v>2450</v>
      </c>
      <c r="D2493" s="23" t="s">
        <v>4613</v>
      </c>
      <c r="E2493" s="2">
        <v>0.99331833781656453</v>
      </c>
      <c r="F2493" s="2">
        <v>0.9935434117625187</v>
      </c>
      <c r="G2493" s="2">
        <v>0.99923675289422198</v>
      </c>
      <c r="H2493" s="1">
        <v>1030.5421275960596</v>
      </c>
    </row>
    <row r="2494" spans="1:8" x14ac:dyDescent="0.35">
      <c r="A2494">
        <v>2022</v>
      </c>
      <c r="B2494" s="34" t="s">
        <v>3222</v>
      </c>
      <c r="C2494" s="31" t="s">
        <v>2451</v>
      </c>
      <c r="D2494" s="23" t="s">
        <v>3345</v>
      </c>
      <c r="E2494" s="2">
        <v>1.0109852558876535</v>
      </c>
      <c r="F2494" s="2">
        <v>1.0089443978439436</v>
      </c>
      <c r="G2494" s="2">
        <v>1.0115388874271514</v>
      </c>
      <c r="H2494" s="1">
        <v>969.81980002680507</v>
      </c>
    </row>
    <row r="2495" spans="1:8" x14ac:dyDescent="0.35">
      <c r="A2495">
        <v>2022</v>
      </c>
      <c r="B2495" s="34" t="s">
        <v>3222</v>
      </c>
      <c r="C2495" s="31" t="s">
        <v>2452</v>
      </c>
      <c r="D2495" s="23" t="s">
        <v>3346</v>
      </c>
      <c r="E2495" s="2">
        <v>0.98769103305848793</v>
      </c>
      <c r="F2495" s="2">
        <v>0.99400561441760305</v>
      </c>
      <c r="G2495" s="2">
        <v>0.99867025622016659</v>
      </c>
      <c r="H2495" s="1">
        <v>961.07103448538317</v>
      </c>
    </row>
    <row r="2496" spans="1:8" x14ac:dyDescent="0.35">
      <c r="A2496">
        <v>2022</v>
      </c>
      <c r="B2496" s="34" t="s">
        <v>3222</v>
      </c>
      <c r="C2496" s="31" t="s">
        <v>2453</v>
      </c>
      <c r="D2496" s="23" t="s">
        <v>4537</v>
      </c>
      <c r="E2496" s="2">
        <v>0.98634579337935746</v>
      </c>
      <c r="F2496" s="2">
        <v>0.99538249223400277</v>
      </c>
      <c r="G2496" s="2">
        <v>0.99822689767280148</v>
      </c>
      <c r="H2496" s="1">
        <v>982.56967237289746</v>
      </c>
    </row>
    <row r="2497" spans="1:8" x14ac:dyDescent="0.35">
      <c r="A2497">
        <v>2022</v>
      </c>
      <c r="B2497" s="34" t="s">
        <v>3222</v>
      </c>
      <c r="C2497" s="31" t="s">
        <v>2454</v>
      </c>
      <c r="D2497" s="23" t="s">
        <v>3347</v>
      </c>
      <c r="E2497" s="2">
        <v>1.0103717902606968</v>
      </c>
      <c r="F2497" s="2">
        <v>1.0096865565836708</v>
      </c>
      <c r="G2497" s="2">
        <v>1.0156628432514603</v>
      </c>
      <c r="H2497" s="1">
        <v>881.05836686389216</v>
      </c>
    </row>
    <row r="2498" spans="1:8" x14ac:dyDescent="0.35">
      <c r="A2498">
        <v>2022</v>
      </c>
      <c r="B2498" s="34" t="s">
        <v>3222</v>
      </c>
      <c r="C2498" s="31" t="s">
        <v>2455</v>
      </c>
      <c r="D2498" s="23" t="s">
        <v>4803</v>
      </c>
      <c r="E2498" s="2">
        <v>1.00036112108819</v>
      </c>
      <c r="F2498" s="2">
        <v>1.0004805951307167</v>
      </c>
      <c r="G2498" s="2">
        <v>1.0011369839929085</v>
      </c>
      <c r="H2498" s="1">
        <v>1047.4343520974751</v>
      </c>
    </row>
    <row r="2499" spans="1:8" x14ac:dyDescent="0.35">
      <c r="A2499">
        <v>2022</v>
      </c>
      <c r="B2499" s="34" t="s">
        <v>3222</v>
      </c>
      <c r="C2499" s="31" t="s">
        <v>2456</v>
      </c>
      <c r="D2499" s="23" t="s">
        <v>4804</v>
      </c>
      <c r="E2499" s="2">
        <v>0.98591852177588835</v>
      </c>
      <c r="F2499" s="2">
        <v>0.99510247415781639</v>
      </c>
      <c r="G2499" s="2">
        <v>0.99798957708732405</v>
      </c>
      <c r="H2499" s="1">
        <v>983.73697251563192</v>
      </c>
    </row>
    <row r="2500" spans="1:8" x14ac:dyDescent="0.35">
      <c r="A2500">
        <v>2022</v>
      </c>
      <c r="B2500" s="34" t="s">
        <v>3222</v>
      </c>
      <c r="C2500" s="31" t="s">
        <v>2457</v>
      </c>
      <c r="D2500" s="23" t="s">
        <v>3348</v>
      </c>
      <c r="E2500" s="2">
        <v>0.99239194615167814</v>
      </c>
      <c r="F2500" s="2">
        <v>0.99876187380476622</v>
      </c>
      <c r="G2500" s="2">
        <v>1.0005085342498123</v>
      </c>
      <c r="H2500" s="1">
        <v>975.56426517764021</v>
      </c>
    </row>
    <row r="2501" spans="1:8" x14ac:dyDescent="0.35">
      <c r="A2501">
        <v>2022</v>
      </c>
      <c r="B2501" s="34" t="s">
        <v>3222</v>
      </c>
      <c r="C2501" s="31" t="s">
        <v>2458</v>
      </c>
      <c r="D2501" s="23" t="s">
        <v>4805</v>
      </c>
      <c r="E2501" s="2">
        <v>0.98644485575641161</v>
      </c>
      <c r="F2501" s="2">
        <v>0.99534425568001306</v>
      </c>
      <c r="G2501" s="2">
        <v>0.99847682700080775</v>
      </c>
      <c r="H2501" s="1">
        <v>1005.268388453153</v>
      </c>
    </row>
    <row r="2502" spans="1:8" x14ac:dyDescent="0.35">
      <c r="A2502">
        <v>2022</v>
      </c>
      <c r="B2502" s="34" t="s">
        <v>3222</v>
      </c>
      <c r="C2502" s="31" t="s">
        <v>2459</v>
      </c>
      <c r="D2502" s="23" t="s">
        <v>3441</v>
      </c>
      <c r="E2502" s="2">
        <v>0.98902547986419165</v>
      </c>
      <c r="F2502" s="2">
        <v>0.99181186595666837</v>
      </c>
      <c r="G2502" s="2">
        <v>0.99701871796084951</v>
      </c>
      <c r="H2502" s="1">
        <v>967.86626710511746</v>
      </c>
    </row>
    <row r="2503" spans="1:8" x14ac:dyDescent="0.35">
      <c r="A2503">
        <v>2022</v>
      </c>
      <c r="B2503" s="34" t="s">
        <v>3222</v>
      </c>
      <c r="C2503" s="31" t="s">
        <v>2460</v>
      </c>
      <c r="D2503" s="23" t="s">
        <v>3619</v>
      </c>
      <c r="E2503" s="2">
        <v>0.98628129578340784</v>
      </c>
      <c r="F2503" s="2">
        <v>0.99501286629317376</v>
      </c>
      <c r="G2503" s="2">
        <v>0.99776627731748202</v>
      </c>
      <c r="H2503" s="1">
        <v>958.66328354805046</v>
      </c>
    </row>
    <row r="2504" spans="1:8" x14ac:dyDescent="0.35">
      <c r="A2504">
        <v>2022</v>
      </c>
      <c r="B2504" s="34" t="s">
        <v>3222</v>
      </c>
      <c r="C2504" s="31" t="s">
        <v>2461</v>
      </c>
      <c r="D2504" s="23" t="s">
        <v>4806</v>
      </c>
      <c r="E2504" s="2">
        <v>0.99205315467688737</v>
      </c>
      <c r="F2504" s="2">
        <v>0.99415120027639592</v>
      </c>
      <c r="G2504" s="2">
        <v>0.99852957982546597</v>
      </c>
      <c r="H2504" s="1">
        <v>923.03791489611422</v>
      </c>
    </row>
    <row r="2505" spans="1:8" x14ac:dyDescent="0.35">
      <c r="A2505">
        <v>2022</v>
      </c>
      <c r="B2505" s="34" t="s">
        <v>3222</v>
      </c>
      <c r="C2505" s="31" t="s">
        <v>2462</v>
      </c>
      <c r="D2505" s="23" t="s">
        <v>4807</v>
      </c>
      <c r="E2505" s="2">
        <v>1.0120476717018323</v>
      </c>
      <c r="F2505" s="2">
        <v>1.009428170112159</v>
      </c>
      <c r="G2505" s="2">
        <v>1.0151038537403394</v>
      </c>
      <c r="H2505" s="1">
        <v>913.44164154773205</v>
      </c>
    </row>
    <row r="2506" spans="1:8" x14ac:dyDescent="0.35">
      <c r="A2506">
        <v>2022</v>
      </c>
      <c r="B2506" s="34" t="s">
        <v>3222</v>
      </c>
      <c r="C2506" s="31" t="s">
        <v>2463</v>
      </c>
      <c r="D2506" s="23" t="s">
        <v>4030</v>
      </c>
      <c r="E2506" s="2">
        <v>0.98089666237247575</v>
      </c>
      <c r="F2506" s="2">
        <v>0.99271817335111689</v>
      </c>
      <c r="G2506" s="2">
        <v>0.99605146670470479</v>
      </c>
      <c r="H2506" s="1">
        <v>1011.2870377933132</v>
      </c>
    </row>
    <row r="2507" spans="1:8" x14ac:dyDescent="0.35">
      <c r="A2507">
        <v>2022</v>
      </c>
      <c r="B2507" s="34" t="s">
        <v>3222</v>
      </c>
      <c r="C2507" s="31" t="s">
        <v>2464</v>
      </c>
      <c r="D2507" s="23" t="s">
        <v>4549</v>
      </c>
      <c r="E2507" s="2">
        <v>0.98219820358281063</v>
      </c>
      <c r="F2507" s="2">
        <v>0.99271126432704071</v>
      </c>
      <c r="G2507" s="2">
        <v>0.9958606597045061</v>
      </c>
      <c r="H2507" s="1">
        <v>1004.555147046044</v>
      </c>
    </row>
    <row r="2508" spans="1:8" x14ac:dyDescent="0.35">
      <c r="A2508">
        <v>2022</v>
      </c>
      <c r="B2508" s="34" t="s">
        <v>3222</v>
      </c>
      <c r="C2508" s="31" t="s">
        <v>2465</v>
      </c>
      <c r="D2508" s="23" t="s">
        <v>3447</v>
      </c>
      <c r="E2508" s="2">
        <v>1.009316923188585</v>
      </c>
      <c r="F2508" s="2">
        <v>1.0076730581821607</v>
      </c>
      <c r="G2508" s="2">
        <v>1.0098255769069211</v>
      </c>
      <c r="H2508" s="1">
        <v>971.97674089624547</v>
      </c>
    </row>
    <row r="2509" spans="1:8" x14ac:dyDescent="0.35">
      <c r="A2509">
        <v>2022</v>
      </c>
      <c r="B2509" s="34" t="s">
        <v>3222</v>
      </c>
      <c r="C2509" s="31" t="s">
        <v>2466</v>
      </c>
      <c r="D2509" s="23" t="s">
        <v>4808</v>
      </c>
      <c r="E2509" s="2">
        <v>0.98697608947880011</v>
      </c>
      <c r="F2509" s="2">
        <v>0.98919102102440515</v>
      </c>
      <c r="G2509" s="2">
        <v>0.99286276181460131</v>
      </c>
      <c r="H2509" s="1">
        <v>955.4505687571193</v>
      </c>
    </row>
    <row r="2510" spans="1:8" x14ac:dyDescent="0.35">
      <c r="A2510">
        <v>2022</v>
      </c>
      <c r="B2510" s="34" t="s">
        <v>3222</v>
      </c>
      <c r="C2510" s="31" t="s">
        <v>2467</v>
      </c>
      <c r="D2510" s="23" t="s">
        <v>3450</v>
      </c>
      <c r="E2510" s="2">
        <v>1.0116996621207599</v>
      </c>
      <c r="F2510" s="2">
        <v>1.0117926626298905</v>
      </c>
      <c r="G2510" s="2">
        <v>1.0149695793024012</v>
      </c>
      <c r="H2510" s="1">
        <v>897.00236090494332</v>
      </c>
    </row>
    <row r="2511" spans="1:8" x14ac:dyDescent="0.35">
      <c r="A2511">
        <v>2022</v>
      </c>
      <c r="B2511" s="34" t="s">
        <v>3222</v>
      </c>
      <c r="C2511" s="31" t="s">
        <v>2468</v>
      </c>
      <c r="D2511" s="23" t="s">
        <v>3354</v>
      </c>
      <c r="E2511" s="2">
        <v>0.9926253926771208</v>
      </c>
      <c r="F2511" s="2">
        <v>0.9899553070100866</v>
      </c>
      <c r="G2511" s="2">
        <v>0.99208695140869707</v>
      </c>
      <c r="H2511" s="1">
        <v>944.15984643674574</v>
      </c>
    </row>
    <row r="2512" spans="1:8" x14ac:dyDescent="0.35">
      <c r="A2512">
        <v>2022</v>
      </c>
      <c r="B2512" s="34" t="s">
        <v>3222</v>
      </c>
      <c r="C2512" s="31" t="s">
        <v>2469</v>
      </c>
      <c r="D2512" s="23" t="s">
        <v>3971</v>
      </c>
      <c r="E2512" s="2">
        <v>0.98504161899127185</v>
      </c>
      <c r="F2512" s="2">
        <v>0.99327905404867622</v>
      </c>
      <c r="G2512" s="2">
        <v>0.99670949787098539</v>
      </c>
      <c r="H2512" s="1">
        <v>981.50340914892149</v>
      </c>
    </row>
    <row r="2513" spans="1:8" x14ac:dyDescent="0.35">
      <c r="A2513">
        <v>2022</v>
      </c>
      <c r="B2513" s="34" t="s">
        <v>3222</v>
      </c>
      <c r="C2513" s="31" t="s">
        <v>2470</v>
      </c>
      <c r="D2513" s="23" t="s">
        <v>3714</v>
      </c>
      <c r="E2513" s="2">
        <v>0.99294949667475774</v>
      </c>
      <c r="F2513" s="2">
        <v>1.0009538084506722</v>
      </c>
      <c r="G2513" s="2">
        <v>1.0028048184616116</v>
      </c>
      <c r="H2513" s="1">
        <v>1015.3956356350776</v>
      </c>
    </row>
    <row r="2514" spans="1:8" x14ac:dyDescent="0.35">
      <c r="A2514">
        <v>2022</v>
      </c>
      <c r="B2514" s="34" t="s">
        <v>3222</v>
      </c>
      <c r="C2514" s="31" t="s">
        <v>2471</v>
      </c>
      <c r="D2514" s="23" t="s">
        <v>3861</v>
      </c>
      <c r="E2514" s="2">
        <v>1.015642278359161</v>
      </c>
      <c r="F2514" s="2">
        <v>1.0087357447426366</v>
      </c>
      <c r="G2514" s="2">
        <v>1.0113230773300435</v>
      </c>
      <c r="H2514" s="1">
        <v>874.48545242572766</v>
      </c>
    </row>
    <row r="2515" spans="1:8" x14ac:dyDescent="0.35">
      <c r="A2515">
        <v>2022</v>
      </c>
      <c r="B2515" s="34" t="s">
        <v>3222</v>
      </c>
      <c r="C2515" s="31" t="s">
        <v>2472</v>
      </c>
      <c r="D2515" s="23" t="s">
        <v>3975</v>
      </c>
      <c r="E2515" s="2">
        <v>0.98150475544091076</v>
      </c>
      <c r="F2515" s="2">
        <v>0.9925051997753952</v>
      </c>
      <c r="G2515" s="2">
        <v>0.99590000333143569</v>
      </c>
      <c r="H2515" s="1">
        <v>1010.0110508969724</v>
      </c>
    </row>
    <row r="2516" spans="1:8" x14ac:dyDescent="0.35">
      <c r="A2516">
        <v>2022</v>
      </c>
      <c r="B2516" s="34" t="s">
        <v>3222</v>
      </c>
      <c r="C2516" s="31" t="s">
        <v>2473</v>
      </c>
      <c r="D2516" s="23" t="s">
        <v>3864</v>
      </c>
      <c r="E2516" s="2">
        <v>0.99257334587198731</v>
      </c>
      <c r="F2516" s="2">
        <v>0.98993896316622432</v>
      </c>
      <c r="G2516" s="2">
        <v>0.99225002841190313</v>
      </c>
      <c r="H2516" s="1">
        <v>957.5656119981237</v>
      </c>
    </row>
    <row r="2517" spans="1:8" x14ac:dyDescent="0.35">
      <c r="A2517">
        <v>2022</v>
      </c>
      <c r="B2517" s="34" t="s">
        <v>3222</v>
      </c>
      <c r="C2517" s="31" t="s">
        <v>2474</v>
      </c>
      <c r="D2517" s="23" t="s">
        <v>4809</v>
      </c>
      <c r="E2517" s="2">
        <v>0.98287995421567953</v>
      </c>
      <c r="F2517" s="2">
        <v>0.99268760175064619</v>
      </c>
      <c r="G2517" s="2">
        <v>0.99596912169921914</v>
      </c>
      <c r="H2517" s="1">
        <v>1049.0349590245658</v>
      </c>
    </row>
    <row r="2518" spans="1:8" x14ac:dyDescent="0.35">
      <c r="A2518">
        <v>2022</v>
      </c>
      <c r="B2518" s="34" t="s">
        <v>3222</v>
      </c>
      <c r="C2518" s="31" t="s">
        <v>2475</v>
      </c>
      <c r="D2518" s="23" t="s">
        <v>4810</v>
      </c>
      <c r="E2518" s="2">
        <v>1.0223493009038827</v>
      </c>
      <c r="F2518" s="2">
        <v>1.0005789833911662</v>
      </c>
      <c r="G2518" s="2">
        <v>1.0022347855217251</v>
      </c>
      <c r="H2518" s="1">
        <v>932.9575444347031</v>
      </c>
    </row>
    <row r="2519" spans="1:8" x14ac:dyDescent="0.35">
      <c r="A2519">
        <v>2022</v>
      </c>
      <c r="B2519" s="34" t="s">
        <v>3222</v>
      </c>
      <c r="C2519" s="31" t="s">
        <v>2476</v>
      </c>
      <c r="D2519" s="23" t="s">
        <v>3453</v>
      </c>
      <c r="E2519" s="2">
        <v>1.0119557438768847</v>
      </c>
      <c r="F2519" s="2">
        <v>1.0084508841120912</v>
      </c>
      <c r="G2519" s="2">
        <v>1.0137660434528064</v>
      </c>
      <c r="H2519" s="1">
        <v>893.86993320298677</v>
      </c>
    </row>
    <row r="2520" spans="1:8" x14ac:dyDescent="0.35">
      <c r="A2520">
        <v>2022</v>
      </c>
      <c r="B2520" s="34" t="s">
        <v>3222</v>
      </c>
      <c r="C2520" s="31" t="s">
        <v>2477</v>
      </c>
      <c r="D2520" s="23" t="s">
        <v>3454</v>
      </c>
      <c r="E2520" s="2">
        <v>0.9874031861858148</v>
      </c>
      <c r="F2520" s="2">
        <v>0.99519298478446916</v>
      </c>
      <c r="G2520" s="2">
        <v>0.99742039131098548</v>
      </c>
      <c r="H2520" s="1">
        <v>937.53080039108772</v>
      </c>
    </row>
    <row r="2521" spans="1:8" x14ac:dyDescent="0.35">
      <c r="A2521">
        <v>2022</v>
      </c>
      <c r="B2521" s="34" t="s">
        <v>3222</v>
      </c>
      <c r="C2521" s="31" t="s">
        <v>2478</v>
      </c>
      <c r="D2521" s="23" t="s">
        <v>3730</v>
      </c>
      <c r="E2521" s="2">
        <v>0.98609191588360345</v>
      </c>
      <c r="F2521" s="2">
        <v>0.995079660027405</v>
      </c>
      <c r="G2521" s="2">
        <v>0.99752064948807795</v>
      </c>
      <c r="H2521" s="1">
        <v>1009.1943716456851</v>
      </c>
    </row>
    <row r="2522" spans="1:8" x14ac:dyDescent="0.35">
      <c r="A2522">
        <v>2022</v>
      </c>
      <c r="B2522" s="34" t="s">
        <v>3222</v>
      </c>
      <c r="C2522" s="31" t="s">
        <v>2479</v>
      </c>
      <c r="D2522" s="23" t="s">
        <v>3360</v>
      </c>
      <c r="E2522" s="2">
        <v>1.0197527605733545</v>
      </c>
      <c r="F2522" s="2">
        <v>0.9988549932787143</v>
      </c>
      <c r="G2522" s="2">
        <v>0.99924462357315658</v>
      </c>
      <c r="H2522" s="1">
        <v>887.453007149516</v>
      </c>
    </row>
    <row r="2523" spans="1:8" x14ac:dyDescent="0.35">
      <c r="A2523">
        <v>2022</v>
      </c>
      <c r="B2523" s="34" t="s">
        <v>3222</v>
      </c>
      <c r="C2523" s="31" t="s">
        <v>2480</v>
      </c>
      <c r="D2523" s="23" t="s">
        <v>3731</v>
      </c>
      <c r="E2523" s="2">
        <v>0.99813783342605045</v>
      </c>
      <c r="F2523" s="2">
        <v>1.0035433898285846</v>
      </c>
      <c r="G2523" s="2">
        <v>1.0055541614271233</v>
      </c>
      <c r="H2523" s="1">
        <v>1030.0969028903221</v>
      </c>
    </row>
    <row r="2524" spans="1:8" x14ac:dyDescent="0.35">
      <c r="A2524">
        <v>2022</v>
      </c>
      <c r="B2524" s="34" t="s">
        <v>3222</v>
      </c>
      <c r="C2524" s="31" t="s">
        <v>2481</v>
      </c>
      <c r="D2524" s="23" t="s">
        <v>4811</v>
      </c>
      <c r="E2524" s="2">
        <v>1.0012092415869984</v>
      </c>
      <c r="F2524" s="2">
        <v>1.0016890295450396</v>
      </c>
      <c r="G2524" s="2">
        <v>1.0047744331898072</v>
      </c>
      <c r="H2524" s="1">
        <v>1038.7765264106965</v>
      </c>
    </row>
    <row r="2525" spans="1:8" x14ac:dyDescent="0.35">
      <c r="A2525">
        <v>2022</v>
      </c>
      <c r="B2525" s="34" t="s">
        <v>3222</v>
      </c>
      <c r="C2525" s="31" t="s">
        <v>2482</v>
      </c>
      <c r="D2525" s="23" t="s">
        <v>3455</v>
      </c>
      <c r="E2525" s="2">
        <v>0.98605656105916806</v>
      </c>
      <c r="F2525" s="2">
        <v>0.99530988932966658</v>
      </c>
      <c r="G2525" s="2">
        <v>0.998302278690964</v>
      </c>
      <c r="H2525" s="1">
        <v>953.94065453053327</v>
      </c>
    </row>
    <row r="2526" spans="1:8" x14ac:dyDescent="0.35">
      <c r="A2526">
        <v>2022</v>
      </c>
      <c r="B2526" s="34" t="s">
        <v>3222</v>
      </c>
      <c r="C2526" s="31" t="s">
        <v>2483</v>
      </c>
      <c r="D2526" s="23" t="s">
        <v>3827</v>
      </c>
      <c r="E2526" s="2">
        <v>0.98318339111934361</v>
      </c>
      <c r="F2526" s="2">
        <v>0.99203620881877685</v>
      </c>
      <c r="G2526" s="2">
        <v>0.99568215254166426</v>
      </c>
      <c r="H2526" s="1">
        <v>1071.0393901365208</v>
      </c>
    </row>
    <row r="2527" spans="1:8" x14ac:dyDescent="0.35">
      <c r="A2527">
        <v>2022</v>
      </c>
      <c r="B2527" s="34" t="s">
        <v>3222</v>
      </c>
      <c r="C2527" s="31" t="s">
        <v>2484</v>
      </c>
      <c r="D2527" s="23" t="s">
        <v>3980</v>
      </c>
      <c r="E2527" s="2">
        <v>0.98189804774248979</v>
      </c>
      <c r="F2527" s="2">
        <v>0.99207307501696051</v>
      </c>
      <c r="G2527" s="2">
        <v>0.99583185676236985</v>
      </c>
      <c r="H2527" s="1">
        <v>999.64425508588829</v>
      </c>
    </row>
    <row r="2528" spans="1:8" x14ac:dyDescent="0.35">
      <c r="A2528">
        <v>2022</v>
      </c>
      <c r="B2528" s="34" t="s">
        <v>3223</v>
      </c>
      <c r="C2528" s="31" t="s">
        <v>2485</v>
      </c>
      <c r="D2528" s="23" t="s">
        <v>3916</v>
      </c>
      <c r="E2528" s="2">
        <v>1.0115755343065549</v>
      </c>
      <c r="F2528" s="2">
        <v>1.0175860006837576</v>
      </c>
      <c r="G2528" s="2">
        <v>1.0077220427117313</v>
      </c>
      <c r="H2528" s="1">
        <v>1089.0543289083535</v>
      </c>
    </row>
    <row r="2529" spans="1:8" x14ac:dyDescent="0.35">
      <c r="A2529">
        <v>2022</v>
      </c>
      <c r="B2529" s="34" t="s">
        <v>3223</v>
      </c>
      <c r="C2529" s="31" t="s">
        <v>2486</v>
      </c>
      <c r="D2529" s="23" t="s">
        <v>4812</v>
      </c>
      <c r="E2529" s="2">
        <v>1.0096674435817414</v>
      </c>
      <c r="F2529" s="2">
        <v>1.0050478036230255</v>
      </c>
      <c r="G2529" s="2">
        <v>0.99592115682172022</v>
      </c>
      <c r="H2529" s="1">
        <v>1045.8498018506234</v>
      </c>
    </row>
    <row r="2530" spans="1:8" x14ac:dyDescent="0.35">
      <c r="A2530">
        <v>2022</v>
      </c>
      <c r="B2530" s="34" t="s">
        <v>3223</v>
      </c>
      <c r="C2530" s="31" t="s">
        <v>2487</v>
      </c>
      <c r="D2530" s="23" t="s">
        <v>4813</v>
      </c>
      <c r="E2530" s="2">
        <v>1.0183702133537278</v>
      </c>
      <c r="F2530" s="2">
        <v>1.0158950428508942</v>
      </c>
      <c r="G2530" s="2">
        <v>1.0075508819600145</v>
      </c>
      <c r="H2530" s="1">
        <v>974.74963836010954</v>
      </c>
    </row>
    <row r="2531" spans="1:8" x14ac:dyDescent="0.35">
      <c r="A2531">
        <v>2022</v>
      </c>
      <c r="B2531" s="34" t="s">
        <v>3223</v>
      </c>
      <c r="C2531" s="31" t="s">
        <v>2488</v>
      </c>
      <c r="D2531" s="23" t="s">
        <v>4814</v>
      </c>
      <c r="E2531" s="2">
        <v>1.022791365909163</v>
      </c>
      <c r="F2531" s="2">
        <v>1.0059777243315922</v>
      </c>
      <c r="G2531" s="2">
        <v>1.0000248629363033</v>
      </c>
      <c r="H2531" s="1">
        <v>1046.1090453869358</v>
      </c>
    </row>
    <row r="2532" spans="1:8" x14ac:dyDescent="0.35">
      <c r="A2532">
        <v>2022</v>
      </c>
      <c r="B2532" s="34" t="s">
        <v>3223</v>
      </c>
      <c r="C2532" s="31" t="s">
        <v>2489</v>
      </c>
      <c r="D2532" s="23" t="s">
        <v>4815</v>
      </c>
      <c r="E2532" s="2">
        <v>1.0125056153908107</v>
      </c>
      <c r="F2532" s="2">
        <v>1.0100675333123224</v>
      </c>
      <c r="G2532" s="2">
        <v>1.0203253820976519</v>
      </c>
      <c r="H2532" s="1">
        <v>1297.0580678438071</v>
      </c>
    </row>
    <row r="2533" spans="1:8" x14ac:dyDescent="0.35">
      <c r="A2533">
        <v>2022</v>
      </c>
      <c r="B2533" s="34" t="s">
        <v>3223</v>
      </c>
      <c r="C2533" s="31" t="s">
        <v>2490</v>
      </c>
      <c r="D2533" s="23" t="s">
        <v>4687</v>
      </c>
      <c r="E2533" s="2">
        <v>1.0087173883704326</v>
      </c>
      <c r="F2533" s="2">
        <v>1.0004136951602953</v>
      </c>
      <c r="G2533" s="2">
        <v>1.0001338125103276</v>
      </c>
      <c r="H2533" s="1">
        <v>1133.8390171617923</v>
      </c>
    </row>
    <row r="2534" spans="1:8" x14ac:dyDescent="0.35">
      <c r="A2534">
        <v>2022</v>
      </c>
      <c r="B2534" s="34" t="s">
        <v>3223</v>
      </c>
      <c r="C2534" s="31" t="s">
        <v>2491</v>
      </c>
      <c r="D2534" s="23" t="s">
        <v>4816</v>
      </c>
      <c r="E2534" s="2">
        <v>0.99572061961392322</v>
      </c>
      <c r="F2534" s="2">
        <v>0.99719752772455905</v>
      </c>
      <c r="G2534" s="2">
        <v>0.99614088822950519</v>
      </c>
      <c r="H2534" s="1">
        <v>1008.2585567330925</v>
      </c>
    </row>
    <row r="2535" spans="1:8" x14ac:dyDescent="0.35">
      <c r="A2535">
        <v>2022</v>
      </c>
      <c r="B2535" s="34" t="s">
        <v>3223</v>
      </c>
      <c r="C2535" s="31" t="s">
        <v>2492</v>
      </c>
      <c r="D2535" s="23" t="s">
        <v>4817</v>
      </c>
      <c r="E2535" s="2">
        <v>1.0166365878053636</v>
      </c>
      <c r="F2535" s="2">
        <v>1.0127105352220864</v>
      </c>
      <c r="G2535" s="2">
        <v>1.0160950778839668</v>
      </c>
      <c r="H2535" s="1">
        <v>1116.3041203310213</v>
      </c>
    </row>
    <row r="2536" spans="1:8" x14ac:dyDescent="0.35">
      <c r="A2536">
        <v>2022</v>
      </c>
      <c r="B2536" s="34" t="s">
        <v>3223</v>
      </c>
      <c r="C2536" s="31" t="s">
        <v>2493</v>
      </c>
      <c r="D2536" s="23" t="s">
        <v>4818</v>
      </c>
      <c r="E2536" s="2">
        <v>1.0046658496335952</v>
      </c>
      <c r="F2536" s="2">
        <v>0.99997243240625222</v>
      </c>
      <c r="G2536" s="2">
        <v>0.99946632318747897</v>
      </c>
      <c r="H2536" s="1">
        <v>1324.8175310061706</v>
      </c>
    </row>
    <row r="2537" spans="1:8" x14ac:dyDescent="0.35">
      <c r="A2537">
        <v>2022</v>
      </c>
      <c r="B2537" s="34" t="s">
        <v>3223</v>
      </c>
      <c r="C2537" s="31" t="s">
        <v>2494</v>
      </c>
      <c r="D2537" s="23" t="s">
        <v>4819</v>
      </c>
      <c r="E2537" s="2">
        <v>0.99746258376667718</v>
      </c>
      <c r="F2537" s="2">
        <v>0.99795813073314832</v>
      </c>
      <c r="G2537" s="2">
        <v>0.9974154317726035</v>
      </c>
      <c r="H2537" s="1">
        <v>1030.9582935132958</v>
      </c>
    </row>
    <row r="2538" spans="1:8" x14ac:dyDescent="0.35">
      <c r="A2538">
        <v>2022</v>
      </c>
      <c r="B2538" s="34" t="s">
        <v>3223</v>
      </c>
      <c r="C2538" s="31" t="s">
        <v>2495</v>
      </c>
      <c r="D2538" s="23" t="s">
        <v>4820</v>
      </c>
      <c r="E2538" s="2">
        <v>0.99519573600901923</v>
      </c>
      <c r="F2538" s="2">
        <v>0.98610230454033565</v>
      </c>
      <c r="G2538" s="2">
        <v>0.99608614237531223</v>
      </c>
      <c r="H2538" s="1">
        <v>1117.1089127512391</v>
      </c>
    </row>
    <row r="2539" spans="1:8" x14ac:dyDescent="0.35">
      <c r="A2539">
        <v>2022</v>
      </c>
      <c r="B2539" s="34" t="s">
        <v>3223</v>
      </c>
      <c r="C2539" s="31" t="s">
        <v>2496</v>
      </c>
      <c r="D2539" s="23" t="s">
        <v>4821</v>
      </c>
      <c r="E2539" s="2">
        <v>1.0196999654272803</v>
      </c>
      <c r="F2539" s="2">
        <v>1.0135701054819013</v>
      </c>
      <c r="G2539" s="2">
        <v>1.0137823223161975</v>
      </c>
      <c r="H2539" s="1">
        <v>1227.7685535284938</v>
      </c>
    </row>
    <row r="2540" spans="1:8" x14ac:dyDescent="0.35">
      <c r="A2540">
        <v>2022</v>
      </c>
      <c r="B2540" s="34" t="s">
        <v>3223</v>
      </c>
      <c r="C2540" s="31" t="s">
        <v>2497</v>
      </c>
      <c r="D2540" s="23" t="s">
        <v>4822</v>
      </c>
      <c r="E2540" s="2">
        <v>1.0274994034653373</v>
      </c>
      <c r="F2540" s="2">
        <v>1.0163721486852426</v>
      </c>
      <c r="G2540" s="2">
        <v>1.0070511392814852</v>
      </c>
      <c r="H2540" s="1">
        <v>1160.3984296239973</v>
      </c>
    </row>
    <row r="2541" spans="1:8" x14ac:dyDescent="0.35">
      <c r="A2541">
        <v>2022</v>
      </c>
      <c r="B2541" s="34" t="s">
        <v>3223</v>
      </c>
      <c r="C2541" s="31" t="s">
        <v>2498</v>
      </c>
      <c r="D2541" s="23" t="s">
        <v>3986</v>
      </c>
      <c r="E2541" s="2">
        <v>0.9997222846413758</v>
      </c>
      <c r="F2541" s="2">
        <v>1.0030547198116717</v>
      </c>
      <c r="G2541" s="2">
        <v>0.98892854700972421</v>
      </c>
      <c r="H2541" s="1">
        <v>1001.1227356825975</v>
      </c>
    </row>
    <row r="2542" spans="1:8" x14ac:dyDescent="0.35">
      <c r="A2542">
        <v>2022</v>
      </c>
      <c r="B2542" s="34" t="s">
        <v>3223</v>
      </c>
      <c r="C2542" s="31" t="s">
        <v>2499</v>
      </c>
      <c r="D2542" s="23" t="s">
        <v>4823</v>
      </c>
      <c r="E2542" s="2">
        <v>0.99753938377740503</v>
      </c>
      <c r="F2542" s="2">
        <v>0.99887672876168954</v>
      </c>
      <c r="G2542" s="2">
        <v>0.99657815703427544</v>
      </c>
      <c r="H2542" s="1">
        <v>1011.7192250292388</v>
      </c>
    </row>
    <row r="2543" spans="1:8" x14ac:dyDescent="0.35">
      <c r="A2543">
        <v>2022</v>
      </c>
      <c r="B2543" s="34" t="s">
        <v>3223</v>
      </c>
      <c r="C2543" s="31" t="s">
        <v>2500</v>
      </c>
      <c r="D2543" s="23" t="s">
        <v>4824</v>
      </c>
      <c r="E2543" s="2">
        <v>1.0036509095309354</v>
      </c>
      <c r="F2543" s="2">
        <v>1.0006321876865898</v>
      </c>
      <c r="G2543" s="2">
        <v>1.000755781617537</v>
      </c>
      <c r="H2543" s="1">
        <v>1079.1357023881098</v>
      </c>
    </row>
    <row r="2544" spans="1:8" x14ac:dyDescent="0.35">
      <c r="A2544">
        <v>2022</v>
      </c>
      <c r="B2544" s="34" t="s">
        <v>3223</v>
      </c>
      <c r="C2544" s="31" t="s">
        <v>2501</v>
      </c>
      <c r="D2544" s="23" t="s">
        <v>4825</v>
      </c>
      <c r="E2544" s="2">
        <v>1.0025461332640921</v>
      </c>
      <c r="F2544" s="2">
        <v>0.9992699001634574</v>
      </c>
      <c r="G2544" s="2">
        <v>1.0009109233535798</v>
      </c>
      <c r="H2544" s="1">
        <v>1187.8009871291492</v>
      </c>
    </row>
    <row r="2545" spans="1:8" x14ac:dyDescent="0.35">
      <c r="A2545">
        <v>2022</v>
      </c>
      <c r="B2545" s="34" t="s">
        <v>3223</v>
      </c>
      <c r="C2545" s="31" t="s">
        <v>2502</v>
      </c>
      <c r="D2545" s="23" t="s">
        <v>4826</v>
      </c>
      <c r="E2545" s="2">
        <v>1.0094459108532154</v>
      </c>
      <c r="F2545" s="2">
        <v>1.0089142645853315</v>
      </c>
      <c r="G2545" s="2">
        <v>0.99812409943644487</v>
      </c>
      <c r="H2545" s="1">
        <v>1048.8282737240547</v>
      </c>
    </row>
    <row r="2546" spans="1:8" x14ac:dyDescent="0.35">
      <c r="A2546">
        <v>2022</v>
      </c>
      <c r="B2546" s="34" t="s">
        <v>3223</v>
      </c>
      <c r="C2546" s="31" t="s">
        <v>2503</v>
      </c>
      <c r="D2546" s="23" t="s">
        <v>4827</v>
      </c>
      <c r="E2546" s="2">
        <v>1.0209959942390989</v>
      </c>
      <c r="F2546" s="2">
        <v>1.0103130566182741</v>
      </c>
      <c r="G2546" s="2">
        <v>0.99260439979334003</v>
      </c>
      <c r="H2546" s="1">
        <v>1148.7196469747525</v>
      </c>
    </row>
    <row r="2547" spans="1:8" x14ac:dyDescent="0.35">
      <c r="A2547">
        <v>2022</v>
      </c>
      <c r="B2547" s="34" t="s">
        <v>3223</v>
      </c>
      <c r="C2547" s="31" t="s">
        <v>2504</v>
      </c>
      <c r="D2547" s="23" t="s">
        <v>4828</v>
      </c>
      <c r="E2547" s="2">
        <v>1.0157649337122387</v>
      </c>
      <c r="F2547" s="2">
        <v>1.0126463018492937</v>
      </c>
      <c r="G2547" s="2">
        <v>1.0114076826733103</v>
      </c>
      <c r="H2547" s="1">
        <v>1104.7382697812316</v>
      </c>
    </row>
    <row r="2548" spans="1:8" x14ac:dyDescent="0.35">
      <c r="A2548">
        <v>2022</v>
      </c>
      <c r="B2548" s="34" t="s">
        <v>3223</v>
      </c>
      <c r="C2548" s="31" t="s">
        <v>2505</v>
      </c>
      <c r="D2548" s="23" t="s">
        <v>4829</v>
      </c>
      <c r="E2548" s="2">
        <v>1.0084943790591443</v>
      </c>
      <c r="F2548" s="2">
        <v>1.0119658926542823</v>
      </c>
      <c r="G2548" s="2">
        <v>1.0321061705560644</v>
      </c>
      <c r="H2548" s="1">
        <v>1110.3410695121643</v>
      </c>
    </row>
    <row r="2549" spans="1:8" x14ac:dyDescent="0.35">
      <c r="A2549">
        <v>2022</v>
      </c>
      <c r="B2549" s="34" t="s">
        <v>3223</v>
      </c>
      <c r="C2549" s="31" t="s">
        <v>2506</v>
      </c>
      <c r="D2549" s="23" t="s">
        <v>4830</v>
      </c>
      <c r="E2549" s="2">
        <v>0.99917739736361377</v>
      </c>
      <c r="F2549" s="2">
        <v>1.0002875067665462</v>
      </c>
      <c r="G2549" s="2">
        <v>0.99964253306068607</v>
      </c>
      <c r="H2549" s="1">
        <v>995.8437438889157</v>
      </c>
    </row>
    <row r="2550" spans="1:8" x14ac:dyDescent="0.35">
      <c r="A2550">
        <v>2022</v>
      </c>
      <c r="B2550" s="34" t="s">
        <v>3223</v>
      </c>
      <c r="C2550" s="31" t="s">
        <v>3288</v>
      </c>
      <c r="D2550" s="23" t="s">
        <v>4831</v>
      </c>
      <c r="E2550" s="2">
        <v>1.0085217205854085</v>
      </c>
      <c r="F2550" s="2">
        <v>1.0031250181352682</v>
      </c>
      <c r="G2550" s="2">
        <v>1.0005257324963803</v>
      </c>
      <c r="H2550" s="1">
        <v>1218.3168990990814</v>
      </c>
    </row>
    <row r="2551" spans="1:8" x14ac:dyDescent="0.35">
      <c r="A2551">
        <v>2022</v>
      </c>
      <c r="B2551" s="34" t="s">
        <v>3223</v>
      </c>
      <c r="C2551" s="31" t="s">
        <v>2507</v>
      </c>
      <c r="D2551" s="23" t="s">
        <v>3640</v>
      </c>
      <c r="E2551" s="2">
        <v>1.0356498242028487</v>
      </c>
      <c r="F2551" s="2">
        <v>1.0204723306764711</v>
      </c>
      <c r="G2551" s="2">
        <v>1.0107738069629206</v>
      </c>
      <c r="H2551" s="1">
        <v>1161.2846791404618</v>
      </c>
    </row>
    <row r="2552" spans="1:8" x14ac:dyDescent="0.35">
      <c r="A2552">
        <v>2022</v>
      </c>
      <c r="B2552" s="34" t="s">
        <v>3223</v>
      </c>
      <c r="C2552" s="31" t="s">
        <v>2508</v>
      </c>
      <c r="D2552" s="23" t="s">
        <v>3778</v>
      </c>
      <c r="E2552" s="2">
        <v>1.0131898154810874</v>
      </c>
      <c r="F2552" s="2">
        <v>1.009846401097003</v>
      </c>
      <c r="G2552" s="2">
        <v>1.0046680538356374</v>
      </c>
      <c r="H2552" s="1">
        <v>1155.49484335682</v>
      </c>
    </row>
    <row r="2553" spans="1:8" x14ac:dyDescent="0.35">
      <c r="A2553">
        <v>2022</v>
      </c>
      <c r="B2553" s="34" t="s">
        <v>3223</v>
      </c>
      <c r="C2553" s="31" t="s">
        <v>2509</v>
      </c>
      <c r="D2553" s="23" t="s">
        <v>4832</v>
      </c>
      <c r="E2553" s="2">
        <v>1.0115205112093424</v>
      </c>
      <c r="F2553" s="2">
        <v>1.0117050140033239</v>
      </c>
      <c r="G2553" s="2">
        <v>1.0294057377941945</v>
      </c>
      <c r="H2553" s="1">
        <v>1179.8826563222553</v>
      </c>
    </row>
    <row r="2554" spans="1:8" x14ac:dyDescent="0.35">
      <c r="A2554">
        <v>2022</v>
      </c>
      <c r="B2554" s="34" t="s">
        <v>3223</v>
      </c>
      <c r="C2554" s="31" t="s">
        <v>2510</v>
      </c>
      <c r="D2554" s="23" t="s">
        <v>4833</v>
      </c>
      <c r="E2554" s="2">
        <v>1.0086371656247191</v>
      </c>
      <c r="F2554" s="2">
        <v>1.0035710704204064</v>
      </c>
      <c r="G2554" s="2">
        <v>1.0037868286243898</v>
      </c>
      <c r="H2554" s="1">
        <v>1101.1364636837882</v>
      </c>
    </row>
    <row r="2555" spans="1:8" x14ac:dyDescent="0.35">
      <c r="A2555">
        <v>2022</v>
      </c>
      <c r="B2555" s="34" t="s">
        <v>3223</v>
      </c>
      <c r="C2555" s="31" t="s">
        <v>2511</v>
      </c>
      <c r="D2555" s="23" t="s">
        <v>3993</v>
      </c>
      <c r="E2555" s="2">
        <v>0.99391364590747566</v>
      </c>
      <c r="F2555" s="2">
        <v>0.98716140697085741</v>
      </c>
      <c r="G2555" s="2">
        <v>0.99555610882856282</v>
      </c>
      <c r="H2555" s="1">
        <v>1161.5001467785867</v>
      </c>
    </row>
    <row r="2556" spans="1:8" x14ac:dyDescent="0.35">
      <c r="A2556">
        <v>2022</v>
      </c>
      <c r="B2556" s="34" t="s">
        <v>3223</v>
      </c>
      <c r="C2556" s="31" t="s">
        <v>2512</v>
      </c>
      <c r="D2556" s="23" t="s">
        <v>3303</v>
      </c>
      <c r="E2556" s="2">
        <v>1.0174990789783476</v>
      </c>
      <c r="F2556" s="2">
        <v>1.0135482959155586</v>
      </c>
      <c r="G2556" s="2">
        <v>1.0063449650258502</v>
      </c>
      <c r="H2556" s="1">
        <v>1239.1921167604453</v>
      </c>
    </row>
    <row r="2557" spans="1:8" x14ac:dyDescent="0.35">
      <c r="A2557">
        <v>2022</v>
      </c>
      <c r="B2557" s="34" t="s">
        <v>3223</v>
      </c>
      <c r="C2557" s="31" t="s">
        <v>2513</v>
      </c>
      <c r="D2557" s="23" t="s">
        <v>4834</v>
      </c>
      <c r="E2557" s="2">
        <v>1.001470806709486</v>
      </c>
      <c r="F2557" s="2">
        <v>0.99860103955500645</v>
      </c>
      <c r="G2557" s="2">
        <v>1.0042941124877789</v>
      </c>
      <c r="H2557" s="1">
        <v>1052.9473645159103</v>
      </c>
    </row>
    <row r="2558" spans="1:8" x14ac:dyDescent="0.35">
      <c r="A2558">
        <v>2022</v>
      </c>
      <c r="B2558" s="34" t="s">
        <v>3223</v>
      </c>
      <c r="C2558" s="31" t="s">
        <v>2514</v>
      </c>
      <c r="D2558" s="23" t="s">
        <v>4693</v>
      </c>
      <c r="E2558" s="2">
        <v>1.0143300227289127</v>
      </c>
      <c r="F2558" s="2">
        <v>1.0003455481421526</v>
      </c>
      <c r="G2558" s="2">
        <v>0.99759990541312116</v>
      </c>
      <c r="H2558" s="1">
        <v>1004.9120085749777</v>
      </c>
    </row>
    <row r="2559" spans="1:8" x14ac:dyDescent="0.35">
      <c r="A2559">
        <v>2022</v>
      </c>
      <c r="B2559" s="34" t="s">
        <v>3223</v>
      </c>
      <c r="C2559" s="31" t="s">
        <v>2515</v>
      </c>
      <c r="D2559" s="23" t="s">
        <v>4835</v>
      </c>
      <c r="E2559" s="2">
        <v>1.0100107661767141</v>
      </c>
      <c r="F2559" s="2">
        <v>1.0138653253592966</v>
      </c>
      <c r="G2559" s="2">
        <v>1.0066593802671293</v>
      </c>
      <c r="H2559" s="1">
        <v>1142.9925638574753</v>
      </c>
    </row>
    <row r="2560" spans="1:8" x14ac:dyDescent="0.35">
      <c r="A2560">
        <v>2022</v>
      </c>
      <c r="B2560" s="34" t="s">
        <v>3223</v>
      </c>
      <c r="C2560" s="31" t="s">
        <v>2516</v>
      </c>
      <c r="D2560" s="23" t="s">
        <v>4836</v>
      </c>
      <c r="E2560" s="2">
        <v>1.0104038675166367</v>
      </c>
      <c r="F2560" s="2">
        <v>1.0007768721264851</v>
      </c>
      <c r="G2560" s="2">
        <v>1.0009637782685337</v>
      </c>
      <c r="H2560" s="1">
        <v>1113.1026200018321</v>
      </c>
    </row>
    <row r="2561" spans="1:8" x14ac:dyDescent="0.35">
      <c r="A2561">
        <v>2022</v>
      </c>
      <c r="B2561" s="34" t="s">
        <v>3223</v>
      </c>
      <c r="C2561" s="31" t="s">
        <v>2517</v>
      </c>
      <c r="D2561" s="23" t="s">
        <v>3780</v>
      </c>
      <c r="E2561" s="2">
        <v>1.0093203702276967</v>
      </c>
      <c r="F2561" s="2">
        <v>1.0095716991857404</v>
      </c>
      <c r="G2561" s="2">
        <v>0.99984156105552546</v>
      </c>
      <c r="H2561" s="1">
        <v>1145.449771925196</v>
      </c>
    </row>
    <row r="2562" spans="1:8" x14ac:dyDescent="0.35">
      <c r="A2562">
        <v>2022</v>
      </c>
      <c r="B2562" s="34" t="s">
        <v>3223</v>
      </c>
      <c r="C2562" s="31" t="s">
        <v>2518</v>
      </c>
      <c r="D2562" s="23" t="s">
        <v>4837</v>
      </c>
      <c r="E2562" s="2">
        <v>1.0080235460485867</v>
      </c>
      <c r="F2562" s="2">
        <v>1.0015262353445569</v>
      </c>
      <c r="G2562" s="2">
        <v>1.0003441664621127</v>
      </c>
      <c r="H2562" s="1">
        <v>1420.513816280343</v>
      </c>
    </row>
    <row r="2563" spans="1:8" x14ac:dyDescent="0.35">
      <c r="A2563">
        <v>2022</v>
      </c>
      <c r="B2563" s="34" t="s">
        <v>3223</v>
      </c>
      <c r="C2563" s="31" t="s">
        <v>2519</v>
      </c>
      <c r="D2563" s="23" t="s">
        <v>3304</v>
      </c>
      <c r="E2563" s="2">
        <v>1.0143383726457804</v>
      </c>
      <c r="F2563" s="2">
        <v>1.0112552599016669</v>
      </c>
      <c r="G2563" s="2">
        <v>1.010031401090568</v>
      </c>
      <c r="H2563" s="1">
        <v>1253.1575746701112</v>
      </c>
    </row>
    <row r="2564" spans="1:8" x14ac:dyDescent="0.35">
      <c r="A2564">
        <v>2022</v>
      </c>
      <c r="B2564" s="34" t="s">
        <v>3223</v>
      </c>
      <c r="C2564" s="31" t="s">
        <v>2520</v>
      </c>
      <c r="D2564" s="23" t="s">
        <v>3305</v>
      </c>
      <c r="E2564" s="2">
        <v>1.0109829170502806</v>
      </c>
      <c r="F2564" s="2">
        <v>1.0174105693114206</v>
      </c>
      <c r="G2564" s="2">
        <v>1.0077079700662563</v>
      </c>
      <c r="H2564" s="1">
        <v>1101.324692109016</v>
      </c>
    </row>
    <row r="2565" spans="1:8" x14ac:dyDescent="0.35">
      <c r="A2565">
        <v>2022</v>
      </c>
      <c r="B2565" s="34" t="s">
        <v>3223</v>
      </c>
      <c r="C2565" s="31" t="s">
        <v>2521</v>
      </c>
      <c r="D2565" s="23" t="s">
        <v>4838</v>
      </c>
      <c r="E2565" s="2">
        <v>1.0152729328795842</v>
      </c>
      <c r="F2565" s="2">
        <v>1.0088919957857125</v>
      </c>
      <c r="G2565" s="2">
        <v>1.0038715496358079</v>
      </c>
      <c r="H2565" s="1">
        <v>1316.2661859379198</v>
      </c>
    </row>
    <row r="2566" spans="1:8" x14ac:dyDescent="0.35">
      <c r="A2566">
        <v>2022</v>
      </c>
      <c r="B2566" s="34" t="s">
        <v>3223</v>
      </c>
      <c r="C2566" s="31" t="s">
        <v>2522</v>
      </c>
      <c r="D2566" s="23" t="s">
        <v>3309</v>
      </c>
      <c r="E2566" s="2">
        <v>1.0115421869843919</v>
      </c>
      <c r="F2566" s="2">
        <v>1.0085504439176447</v>
      </c>
      <c r="G2566" s="2">
        <v>1.0167861246678849</v>
      </c>
      <c r="H2566" s="1">
        <v>1158.9865039630965</v>
      </c>
    </row>
    <row r="2567" spans="1:8" x14ac:dyDescent="0.35">
      <c r="A2567">
        <v>2022</v>
      </c>
      <c r="B2567" s="34" t="s">
        <v>3223</v>
      </c>
      <c r="C2567" s="31" t="s">
        <v>2523</v>
      </c>
      <c r="D2567" s="23" t="s">
        <v>4839</v>
      </c>
      <c r="E2567" s="2">
        <v>1.0069824564967795</v>
      </c>
      <c r="F2567" s="2">
        <v>1.0014593030359416</v>
      </c>
      <c r="G2567" s="2">
        <v>1.0010439249412508</v>
      </c>
      <c r="H2567" s="1">
        <v>1138.5916985947038</v>
      </c>
    </row>
    <row r="2568" spans="1:8" x14ac:dyDescent="0.35">
      <c r="A2568">
        <v>2022</v>
      </c>
      <c r="B2568" s="34" t="s">
        <v>3223</v>
      </c>
      <c r="C2568" s="31" t="s">
        <v>2524</v>
      </c>
      <c r="D2568" s="23" t="s">
        <v>4840</v>
      </c>
      <c r="E2568" s="2">
        <v>0.9954064046780593</v>
      </c>
      <c r="F2568" s="2">
        <v>1.0071267581509256</v>
      </c>
      <c r="G2568" s="2">
        <v>1.0058170215783306</v>
      </c>
      <c r="H2568" s="1">
        <v>1095.0290427801685</v>
      </c>
    </row>
    <row r="2569" spans="1:8" x14ac:dyDescent="0.35">
      <c r="A2569">
        <v>2022</v>
      </c>
      <c r="B2569" s="34" t="s">
        <v>3223</v>
      </c>
      <c r="C2569" s="31" t="s">
        <v>2525</v>
      </c>
      <c r="D2569" s="23" t="s">
        <v>4841</v>
      </c>
      <c r="E2569" s="2">
        <v>1.005500005162463</v>
      </c>
      <c r="F2569" s="2">
        <v>1.0046872381449581</v>
      </c>
      <c r="G2569" s="2">
        <v>1.0030011702783677</v>
      </c>
      <c r="H2569" s="1">
        <v>1315.1207433940569</v>
      </c>
    </row>
    <row r="2570" spans="1:8" x14ac:dyDescent="0.35">
      <c r="A2570">
        <v>2022</v>
      </c>
      <c r="B2570" s="34" t="s">
        <v>3223</v>
      </c>
      <c r="C2570" s="31" t="s">
        <v>2526</v>
      </c>
      <c r="D2570" s="23" t="s">
        <v>4842</v>
      </c>
      <c r="E2570" s="2">
        <v>0.99453992824878035</v>
      </c>
      <c r="F2570" s="2">
        <v>0.99429602393438299</v>
      </c>
      <c r="G2570" s="2">
        <v>0.99568998994983937</v>
      </c>
      <c r="H2570" s="1">
        <v>1185.386565545386</v>
      </c>
    </row>
    <row r="2571" spans="1:8" x14ac:dyDescent="0.35">
      <c r="A2571">
        <v>2022</v>
      </c>
      <c r="B2571" s="34" t="s">
        <v>3223</v>
      </c>
      <c r="C2571" s="31" t="s">
        <v>2527</v>
      </c>
      <c r="D2571" s="23" t="s">
        <v>4843</v>
      </c>
      <c r="E2571" s="2">
        <v>1.0118406314003325</v>
      </c>
      <c r="F2571" s="2">
        <v>1.0041003979656122</v>
      </c>
      <c r="G2571" s="2">
        <v>1.0020007335007055</v>
      </c>
      <c r="H2571" s="1">
        <v>1535.5239521257283</v>
      </c>
    </row>
    <row r="2572" spans="1:8" x14ac:dyDescent="0.35">
      <c r="A2572">
        <v>2022</v>
      </c>
      <c r="B2572" s="34" t="s">
        <v>3223</v>
      </c>
      <c r="C2572" s="31" t="s">
        <v>2528</v>
      </c>
      <c r="D2572" s="23" t="s">
        <v>4844</v>
      </c>
      <c r="E2572" s="2">
        <v>1.0128409188059027</v>
      </c>
      <c r="F2572" s="2">
        <v>1.008638698025363</v>
      </c>
      <c r="G2572" s="2">
        <v>1.0062066900404616</v>
      </c>
      <c r="H2572" s="1">
        <v>1263.1375359466492</v>
      </c>
    </row>
    <row r="2573" spans="1:8" x14ac:dyDescent="0.35">
      <c r="A2573">
        <v>2022</v>
      </c>
      <c r="B2573" s="34" t="s">
        <v>3223</v>
      </c>
      <c r="C2573" s="31" t="s">
        <v>2529</v>
      </c>
      <c r="D2573" s="23" t="s">
        <v>4845</v>
      </c>
      <c r="E2573" s="2">
        <v>1.0003194675866889</v>
      </c>
      <c r="F2573" s="2">
        <v>1.0010797852605591</v>
      </c>
      <c r="G2573" s="2">
        <v>0.99653113042154395</v>
      </c>
      <c r="H2573" s="1">
        <v>1144.3362655434644</v>
      </c>
    </row>
    <row r="2574" spans="1:8" x14ac:dyDescent="0.35">
      <c r="A2574">
        <v>2022</v>
      </c>
      <c r="B2574" s="34" t="s">
        <v>3223</v>
      </c>
      <c r="C2574" s="31" t="s">
        <v>2530</v>
      </c>
      <c r="D2574" s="23" t="s">
        <v>3925</v>
      </c>
      <c r="E2574" s="2">
        <v>1.0069440855978558</v>
      </c>
      <c r="F2574" s="2">
        <v>1.00527218025252</v>
      </c>
      <c r="G2574" s="2">
        <v>1.0002933891932642</v>
      </c>
      <c r="H2574" s="1">
        <v>1233.6038471348161</v>
      </c>
    </row>
    <row r="2575" spans="1:8" x14ac:dyDescent="0.35">
      <c r="A2575">
        <v>2022</v>
      </c>
      <c r="B2575" s="34" t="s">
        <v>3223</v>
      </c>
      <c r="C2575" s="31" t="s">
        <v>2531</v>
      </c>
      <c r="D2575" s="23" t="s">
        <v>4846</v>
      </c>
      <c r="E2575" s="2">
        <v>0.99480197788340963</v>
      </c>
      <c r="F2575" s="2">
        <v>1.007385911862237</v>
      </c>
      <c r="G2575" s="2">
        <v>1.0047904981217473</v>
      </c>
      <c r="H2575" s="1">
        <v>1262.792932297785</v>
      </c>
    </row>
    <row r="2576" spans="1:8" x14ac:dyDescent="0.35">
      <c r="A2576">
        <v>2022</v>
      </c>
      <c r="B2576" s="34" t="s">
        <v>3223</v>
      </c>
      <c r="C2576" s="31" t="s">
        <v>2532</v>
      </c>
      <c r="D2576" s="23" t="s">
        <v>4847</v>
      </c>
      <c r="E2576" s="2">
        <v>1.0054870714985011</v>
      </c>
      <c r="F2576" s="2">
        <v>1.0054919020938955</v>
      </c>
      <c r="G2576" s="2">
        <v>1.0029229689209391</v>
      </c>
      <c r="H2576" s="1">
        <v>1194.4788129459371</v>
      </c>
    </row>
    <row r="2577" spans="1:8" x14ac:dyDescent="0.35">
      <c r="A2577">
        <v>2022</v>
      </c>
      <c r="B2577" s="34" t="s">
        <v>3223</v>
      </c>
      <c r="C2577" s="31" t="s">
        <v>2533</v>
      </c>
      <c r="D2577" s="23" t="s">
        <v>4848</v>
      </c>
      <c r="E2577" s="2">
        <v>1.0011128029093215</v>
      </c>
      <c r="F2577" s="2">
        <v>1.0035023406102037</v>
      </c>
      <c r="G2577" s="2">
        <v>0.99147706003436076</v>
      </c>
      <c r="H2577" s="1">
        <v>1021.2420083552898</v>
      </c>
    </row>
    <row r="2578" spans="1:8" x14ac:dyDescent="0.35">
      <c r="A2578">
        <v>2022</v>
      </c>
      <c r="B2578" s="34" t="s">
        <v>3223</v>
      </c>
      <c r="C2578" s="31" t="s">
        <v>2534</v>
      </c>
      <c r="D2578" s="23" t="s">
        <v>4849</v>
      </c>
      <c r="E2578" s="2">
        <v>1.0131780699412023</v>
      </c>
      <c r="F2578" s="2">
        <v>1.0089167998440096</v>
      </c>
      <c r="G2578" s="2">
        <v>1.0030949728289456</v>
      </c>
      <c r="H2578" s="1">
        <v>1189.5368099779121</v>
      </c>
    </row>
    <row r="2579" spans="1:8" x14ac:dyDescent="0.35">
      <c r="A2579">
        <v>2022</v>
      </c>
      <c r="B2579" s="34" t="s">
        <v>3223</v>
      </c>
      <c r="C2579" s="31" t="s">
        <v>2535</v>
      </c>
      <c r="D2579" s="23" t="s">
        <v>4850</v>
      </c>
      <c r="E2579" s="2">
        <v>1.0032849999867766</v>
      </c>
      <c r="F2579" s="2">
        <v>0.99895878913135749</v>
      </c>
      <c r="G2579" s="2">
        <v>0.99776788077001188</v>
      </c>
      <c r="H2579" s="1">
        <v>1414.2841827345824</v>
      </c>
    </row>
    <row r="2580" spans="1:8" x14ac:dyDescent="0.35">
      <c r="A2580">
        <v>2022</v>
      </c>
      <c r="B2580" s="34" t="s">
        <v>3223</v>
      </c>
      <c r="C2580" s="31" t="s">
        <v>2536</v>
      </c>
      <c r="D2580" s="23" t="s">
        <v>4790</v>
      </c>
      <c r="E2580" s="2">
        <v>0.99366578725702692</v>
      </c>
      <c r="F2580" s="2">
        <v>1.0070318035678363</v>
      </c>
      <c r="G2580" s="2">
        <v>1.0052406782436036</v>
      </c>
      <c r="H2580" s="1">
        <v>1099.3393070160096</v>
      </c>
    </row>
    <row r="2581" spans="1:8" x14ac:dyDescent="0.35">
      <c r="A2581">
        <v>2022</v>
      </c>
      <c r="B2581" s="34" t="s">
        <v>3223</v>
      </c>
      <c r="C2581" s="31" t="s">
        <v>2537</v>
      </c>
      <c r="D2581" s="23" t="s">
        <v>4851</v>
      </c>
      <c r="E2581" s="2">
        <v>1.0009084609007253</v>
      </c>
      <c r="F2581" s="2">
        <v>0.9963139042717617</v>
      </c>
      <c r="G2581" s="2">
        <v>0.99724240382422569</v>
      </c>
      <c r="H2581" s="1">
        <v>1136.4121686433496</v>
      </c>
    </row>
    <row r="2582" spans="1:8" x14ac:dyDescent="0.35">
      <c r="A2582">
        <v>2022</v>
      </c>
      <c r="B2582" s="34" t="s">
        <v>3223</v>
      </c>
      <c r="C2582" s="31" t="s">
        <v>2538</v>
      </c>
      <c r="D2582" s="23" t="s">
        <v>4852</v>
      </c>
      <c r="E2582" s="2">
        <v>1.0069163793410842</v>
      </c>
      <c r="F2582" s="2">
        <v>1.0057763210049142</v>
      </c>
      <c r="G2582" s="2">
        <v>1.0021230620691464</v>
      </c>
      <c r="H2582" s="1">
        <v>1279.1114597208173</v>
      </c>
    </row>
    <row r="2583" spans="1:8" x14ac:dyDescent="0.35">
      <c r="A2583">
        <v>2022</v>
      </c>
      <c r="B2583" s="34" t="s">
        <v>3223</v>
      </c>
      <c r="C2583" s="31" t="s">
        <v>2539</v>
      </c>
      <c r="D2583" s="23" t="s">
        <v>4853</v>
      </c>
      <c r="E2583" s="2">
        <v>1.0102106841373888</v>
      </c>
      <c r="F2583" s="2">
        <v>1.0018941381034554</v>
      </c>
      <c r="G2583" s="2">
        <v>1.0018158083221116</v>
      </c>
      <c r="H2583" s="1">
        <v>1202.5682613257318</v>
      </c>
    </row>
    <row r="2584" spans="1:8" x14ac:dyDescent="0.35">
      <c r="A2584">
        <v>2022</v>
      </c>
      <c r="B2584" s="34" t="s">
        <v>3223</v>
      </c>
      <c r="C2584" s="31" t="s">
        <v>2540</v>
      </c>
      <c r="D2584" s="23" t="s">
        <v>3319</v>
      </c>
      <c r="E2584" s="2">
        <v>0.99360667102948208</v>
      </c>
      <c r="F2584" s="2">
        <v>0.99436031081945653</v>
      </c>
      <c r="G2584" s="2">
        <v>0.99549576280660523</v>
      </c>
      <c r="H2584" s="1">
        <v>1106.3312806160416</v>
      </c>
    </row>
    <row r="2585" spans="1:8" x14ac:dyDescent="0.35">
      <c r="A2585">
        <v>2022</v>
      </c>
      <c r="B2585" s="34" t="s">
        <v>3223</v>
      </c>
      <c r="C2585" s="31" t="s">
        <v>2541</v>
      </c>
      <c r="D2585" s="23" t="s">
        <v>3660</v>
      </c>
      <c r="E2585" s="2">
        <v>1.0078935826565354</v>
      </c>
      <c r="F2585" s="2">
        <v>1.0039936990151499</v>
      </c>
      <c r="G2585" s="2">
        <v>1.0008277581135911</v>
      </c>
      <c r="H2585" s="1">
        <v>1169.5449553987501</v>
      </c>
    </row>
    <row r="2586" spans="1:8" x14ac:dyDescent="0.35">
      <c r="A2586">
        <v>2022</v>
      </c>
      <c r="B2586" s="34" t="s">
        <v>3223</v>
      </c>
      <c r="C2586" s="31" t="s">
        <v>2542</v>
      </c>
      <c r="D2586" s="23" t="s">
        <v>4854</v>
      </c>
      <c r="E2586" s="2">
        <v>1.0158906436813882</v>
      </c>
      <c r="F2586" s="2">
        <v>1.0049746303439029</v>
      </c>
      <c r="G2586" s="2">
        <v>1.0021994255822757</v>
      </c>
      <c r="H2586" s="1">
        <v>1071.1810658182947</v>
      </c>
    </row>
    <row r="2587" spans="1:8" x14ac:dyDescent="0.35">
      <c r="A2587">
        <v>2022</v>
      </c>
      <c r="B2587" s="34" t="s">
        <v>3223</v>
      </c>
      <c r="C2587" s="31" t="s">
        <v>2543</v>
      </c>
      <c r="D2587" s="23" t="s">
        <v>3529</v>
      </c>
      <c r="E2587" s="2">
        <v>1.003814608772515</v>
      </c>
      <c r="F2587" s="2">
        <v>1.0025971984142175</v>
      </c>
      <c r="G2587" s="2">
        <v>0.99920711662680606</v>
      </c>
      <c r="H2587" s="1">
        <v>1176.0821963433746</v>
      </c>
    </row>
    <row r="2588" spans="1:8" x14ac:dyDescent="0.35">
      <c r="A2588">
        <v>2022</v>
      </c>
      <c r="B2588" s="34" t="s">
        <v>3223</v>
      </c>
      <c r="C2588" s="31" t="s">
        <v>2544</v>
      </c>
      <c r="D2588" s="23" t="s">
        <v>4855</v>
      </c>
      <c r="E2588" s="2">
        <v>0.99431713663331678</v>
      </c>
      <c r="F2588" s="2">
        <v>0.99434518254029536</v>
      </c>
      <c r="G2588" s="2">
        <v>0.99546311715356661</v>
      </c>
      <c r="H2588" s="1">
        <v>1170.1529345102188</v>
      </c>
    </row>
    <row r="2589" spans="1:8" x14ac:dyDescent="0.35">
      <c r="A2589">
        <v>2022</v>
      </c>
      <c r="B2589" s="34" t="s">
        <v>3223</v>
      </c>
      <c r="C2589" s="31" t="s">
        <v>2545</v>
      </c>
      <c r="D2589" s="23" t="s">
        <v>4856</v>
      </c>
      <c r="E2589" s="2">
        <v>1.0172424164926994</v>
      </c>
      <c r="F2589" s="2">
        <v>1.013771306091916</v>
      </c>
      <c r="G2589" s="2">
        <v>1.0052873010005923</v>
      </c>
      <c r="H2589" s="1">
        <v>1129.0755166401402</v>
      </c>
    </row>
    <row r="2590" spans="1:8" x14ac:dyDescent="0.35">
      <c r="A2590">
        <v>2022</v>
      </c>
      <c r="B2590" s="34" t="s">
        <v>3223</v>
      </c>
      <c r="C2590" s="31" t="s">
        <v>2546</v>
      </c>
      <c r="D2590" s="23" t="s">
        <v>4857</v>
      </c>
      <c r="E2590" s="2">
        <v>1.0032689794320804</v>
      </c>
      <c r="F2590" s="2">
        <v>0.99849930006421783</v>
      </c>
      <c r="G2590" s="2">
        <v>0.99874748156290827</v>
      </c>
      <c r="H2590" s="1">
        <v>1149.6739514935434</v>
      </c>
    </row>
    <row r="2591" spans="1:8" x14ac:dyDescent="0.35">
      <c r="A2591">
        <v>2022</v>
      </c>
      <c r="B2591" s="34" t="s">
        <v>3223</v>
      </c>
      <c r="C2591" s="31" t="s">
        <v>2547</v>
      </c>
      <c r="D2591" s="23" t="s">
        <v>4858</v>
      </c>
      <c r="E2591" s="2">
        <v>1.0061724256086879</v>
      </c>
      <c r="F2591" s="2">
        <v>1.0046861871499528</v>
      </c>
      <c r="G2591" s="2">
        <v>0.99968740746444507</v>
      </c>
      <c r="H2591" s="1">
        <v>1121.6092455358955</v>
      </c>
    </row>
    <row r="2592" spans="1:8" x14ac:dyDescent="0.35">
      <c r="A2592">
        <v>2022</v>
      </c>
      <c r="B2592" s="34" t="s">
        <v>3223</v>
      </c>
      <c r="C2592" s="31" t="s">
        <v>2548</v>
      </c>
      <c r="D2592" s="23" t="s">
        <v>4859</v>
      </c>
      <c r="E2592" s="2">
        <v>1.0149641899223503</v>
      </c>
      <c r="F2592" s="2">
        <v>1.0063267941204554</v>
      </c>
      <c r="G2592" s="2">
        <v>1.0029580230165944</v>
      </c>
      <c r="H2592" s="1">
        <v>1194.1414677370021</v>
      </c>
    </row>
    <row r="2593" spans="1:8" x14ac:dyDescent="0.35">
      <c r="A2593">
        <v>2022</v>
      </c>
      <c r="B2593" s="34" t="s">
        <v>3223</v>
      </c>
      <c r="C2593" s="31" t="s">
        <v>2549</v>
      </c>
      <c r="D2593" s="23" t="s">
        <v>3592</v>
      </c>
      <c r="E2593" s="2">
        <v>1.0359171504369959</v>
      </c>
      <c r="F2593" s="2">
        <v>1.0224168584918913</v>
      </c>
      <c r="G2593" s="2">
        <v>1.0109193778209116</v>
      </c>
      <c r="H2593" s="1">
        <v>1284.5315926985406</v>
      </c>
    </row>
    <row r="2594" spans="1:8" x14ac:dyDescent="0.35">
      <c r="A2594">
        <v>2022</v>
      </c>
      <c r="B2594" s="34" t="s">
        <v>3223</v>
      </c>
      <c r="C2594" s="31" t="s">
        <v>2550</v>
      </c>
      <c r="D2594" s="23" t="s">
        <v>4860</v>
      </c>
      <c r="E2594" s="2">
        <v>1.0113447566031795</v>
      </c>
      <c r="F2594" s="2">
        <v>1.0064688812587987</v>
      </c>
      <c r="G2594" s="2">
        <v>1.0031635114632662</v>
      </c>
      <c r="H2594" s="1">
        <v>1190.2373667078464</v>
      </c>
    </row>
    <row r="2595" spans="1:8" x14ac:dyDescent="0.35">
      <c r="A2595">
        <v>2022</v>
      </c>
      <c r="B2595" s="34" t="s">
        <v>3223</v>
      </c>
      <c r="C2595" s="31" t="s">
        <v>2551</v>
      </c>
      <c r="D2595" s="23" t="s">
        <v>4861</v>
      </c>
      <c r="E2595" s="2">
        <v>0.98892821981206747</v>
      </c>
      <c r="F2595" s="2">
        <v>0.98517989835344322</v>
      </c>
      <c r="G2595" s="2">
        <v>0.99183909986550955</v>
      </c>
      <c r="H2595" s="1">
        <v>1004.2543356878382</v>
      </c>
    </row>
    <row r="2596" spans="1:8" x14ac:dyDescent="0.35">
      <c r="A2596">
        <v>2022</v>
      </c>
      <c r="B2596" s="34" t="s">
        <v>3223</v>
      </c>
      <c r="C2596" s="31" t="s">
        <v>2552</v>
      </c>
      <c r="D2596" s="23" t="s">
        <v>3789</v>
      </c>
      <c r="E2596" s="2">
        <v>1.0010341169016936</v>
      </c>
      <c r="F2596" s="2">
        <v>1.0003660604420188</v>
      </c>
      <c r="G2596" s="2">
        <v>0.9990691969002099</v>
      </c>
      <c r="H2596" s="1">
        <v>1123.9562950423094</v>
      </c>
    </row>
    <row r="2597" spans="1:8" x14ac:dyDescent="0.35">
      <c r="A2597">
        <v>2022</v>
      </c>
      <c r="B2597" s="34" t="s">
        <v>3223</v>
      </c>
      <c r="C2597" s="31" t="s">
        <v>2553</v>
      </c>
      <c r="D2597" s="23" t="s">
        <v>3929</v>
      </c>
      <c r="E2597" s="2">
        <v>0.99440156417226122</v>
      </c>
      <c r="F2597" s="2">
        <v>0.99458811289272231</v>
      </c>
      <c r="G2597" s="2">
        <v>0.99552110400174587</v>
      </c>
      <c r="H2597" s="1">
        <v>1065.864977558756</v>
      </c>
    </row>
    <row r="2598" spans="1:8" x14ac:dyDescent="0.35">
      <c r="A2598">
        <v>2022</v>
      </c>
      <c r="B2598" s="34" t="s">
        <v>3223</v>
      </c>
      <c r="C2598" s="31" t="s">
        <v>2554</v>
      </c>
      <c r="D2598" s="23" t="s">
        <v>3535</v>
      </c>
      <c r="E2598" s="2">
        <v>1.0084708305919476</v>
      </c>
      <c r="F2598" s="2">
        <v>1.0098302857595649</v>
      </c>
      <c r="G2598" s="2">
        <v>1.0039753209114517</v>
      </c>
      <c r="H2598" s="1">
        <v>993.2076627305878</v>
      </c>
    </row>
    <row r="2599" spans="1:8" x14ac:dyDescent="0.35">
      <c r="A2599">
        <v>2022</v>
      </c>
      <c r="B2599" s="34" t="s">
        <v>3223</v>
      </c>
      <c r="C2599" s="31" t="s">
        <v>2555</v>
      </c>
      <c r="D2599" s="23" t="s">
        <v>4862</v>
      </c>
      <c r="E2599" s="2">
        <v>1.0082798283490559</v>
      </c>
      <c r="F2599" s="2">
        <v>1.0046202818555334</v>
      </c>
      <c r="G2599" s="2">
        <v>0.99894298240515556</v>
      </c>
      <c r="H2599" s="1">
        <v>1106.840468076326</v>
      </c>
    </row>
    <row r="2600" spans="1:8" x14ac:dyDescent="0.35">
      <c r="A2600">
        <v>2022</v>
      </c>
      <c r="B2600" s="34" t="s">
        <v>3223</v>
      </c>
      <c r="C2600" s="31" t="s">
        <v>2556</v>
      </c>
      <c r="D2600" s="23" t="s">
        <v>4863</v>
      </c>
      <c r="E2600" s="2">
        <v>1.0215199491162268</v>
      </c>
      <c r="F2600" s="2">
        <v>1.0186183538829123</v>
      </c>
      <c r="G2600" s="2">
        <v>1.0014584648742213</v>
      </c>
      <c r="H2600" s="1">
        <v>1097.6170026913462</v>
      </c>
    </row>
    <row r="2601" spans="1:8" x14ac:dyDescent="0.35">
      <c r="A2601">
        <v>2022</v>
      </c>
      <c r="B2601" s="34" t="s">
        <v>3223</v>
      </c>
      <c r="C2601" s="31" t="s">
        <v>2557</v>
      </c>
      <c r="D2601" s="23" t="s">
        <v>3670</v>
      </c>
      <c r="E2601" s="2">
        <v>0.9992240643102468</v>
      </c>
      <c r="F2601" s="2">
        <v>0.99630177595725433</v>
      </c>
      <c r="G2601" s="2">
        <v>0.99500984322674801</v>
      </c>
      <c r="H2601" s="1">
        <v>1155.4053952272618</v>
      </c>
    </row>
    <row r="2602" spans="1:8" x14ac:dyDescent="0.35">
      <c r="A2602">
        <v>2022</v>
      </c>
      <c r="B2602" s="34" t="s">
        <v>3223</v>
      </c>
      <c r="C2602" s="31" t="s">
        <v>2558</v>
      </c>
      <c r="D2602" s="23" t="s">
        <v>3324</v>
      </c>
      <c r="E2602" s="2">
        <v>1.0097058844628484</v>
      </c>
      <c r="F2602" s="2">
        <v>1.0040509916576004</v>
      </c>
      <c r="G2602" s="2">
        <v>1.0048816144783528</v>
      </c>
      <c r="H2602" s="1">
        <v>1142.7929530627159</v>
      </c>
    </row>
    <row r="2603" spans="1:8" x14ac:dyDescent="0.35">
      <c r="A2603">
        <v>2022</v>
      </c>
      <c r="B2603" s="34" t="s">
        <v>3223</v>
      </c>
      <c r="C2603" s="31" t="s">
        <v>2559</v>
      </c>
      <c r="D2603" s="23" t="s">
        <v>4864</v>
      </c>
      <c r="E2603" s="2">
        <v>1.0046978375653908</v>
      </c>
      <c r="F2603" s="2">
        <v>1.0024207966286331</v>
      </c>
      <c r="G2603" s="2">
        <v>1.0020925752779211</v>
      </c>
      <c r="H2603" s="1">
        <v>1202.2405999883574</v>
      </c>
    </row>
    <row r="2604" spans="1:8" x14ac:dyDescent="0.35">
      <c r="A2604">
        <v>2022</v>
      </c>
      <c r="B2604" s="34" t="s">
        <v>3223</v>
      </c>
      <c r="C2604" s="31" t="s">
        <v>2560</v>
      </c>
      <c r="D2604" s="23" t="s">
        <v>3671</v>
      </c>
      <c r="E2604" s="2">
        <v>1.0068379099674396</v>
      </c>
      <c r="F2604" s="2">
        <v>1.003154820544679</v>
      </c>
      <c r="G2604" s="2">
        <v>1.0006702190628194</v>
      </c>
      <c r="H2604" s="1">
        <v>1238.7930279769662</v>
      </c>
    </row>
    <row r="2605" spans="1:8" x14ac:dyDescent="0.35">
      <c r="A2605">
        <v>2022</v>
      </c>
      <c r="B2605" s="34" t="s">
        <v>3223</v>
      </c>
      <c r="C2605" s="31" t="s">
        <v>2561</v>
      </c>
      <c r="D2605" s="23" t="s">
        <v>4865</v>
      </c>
      <c r="E2605" s="2">
        <v>1.0170153490838845</v>
      </c>
      <c r="F2605" s="2">
        <v>1.0112312196744213</v>
      </c>
      <c r="G2605" s="2">
        <v>1.009929560416436</v>
      </c>
      <c r="H2605" s="1">
        <v>1395.0737877170666</v>
      </c>
    </row>
    <row r="2606" spans="1:8" x14ac:dyDescent="0.35">
      <c r="A2606">
        <v>2022</v>
      </c>
      <c r="B2606" s="34" t="s">
        <v>3223</v>
      </c>
      <c r="C2606" s="31" t="s">
        <v>2562</v>
      </c>
      <c r="D2606" s="23" t="s">
        <v>4866</v>
      </c>
      <c r="E2606" s="2">
        <v>1.0152128391125985</v>
      </c>
      <c r="F2606" s="2">
        <v>1.0116532591096112</v>
      </c>
      <c r="G2606" s="2">
        <v>1.0104989304422927</v>
      </c>
      <c r="H2606" s="1">
        <v>1098.5701145444627</v>
      </c>
    </row>
    <row r="2607" spans="1:8" x14ac:dyDescent="0.35">
      <c r="A2607">
        <v>2022</v>
      </c>
      <c r="B2607" s="34" t="s">
        <v>3223</v>
      </c>
      <c r="C2607" s="31" t="s">
        <v>2563</v>
      </c>
      <c r="D2607" s="23" t="s">
        <v>3325</v>
      </c>
      <c r="E2607" s="2">
        <v>1.0108977484052175</v>
      </c>
      <c r="F2607" s="2">
        <v>1.0137896743063131</v>
      </c>
      <c r="G2607" s="2">
        <v>1.0035540835694341</v>
      </c>
      <c r="H2607" s="1">
        <v>1177.3861926979894</v>
      </c>
    </row>
    <row r="2608" spans="1:8" x14ac:dyDescent="0.35">
      <c r="A2608">
        <v>2022</v>
      </c>
      <c r="B2608" s="34" t="s">
        <v>3223</v>
      </c>
      <c r="C2608" s="31" t="s">
        <v>2564</v>
      </c>
      <c r="D2608" s="23" t="s">
        <v>4867</v>
      </c>
      <c r="E2608" s="2">
        <v>1.0137008833735848</v>
      </c>
      <c r="F2608" s="2">
        <v>1.012594330092669</v>
      </c>
      <c r="G2608" s="2">
        <v>1.0043009730523158</v>
      </c>
      <c r="H2608" s="1">
        <v>1191.5450389553241</v>
      </c>
    </row>
    <row r="2609" spans="1:8" x14ac:dyDescent="0.35">
      <c r="A2609">
        <v>2022</v>
      </c>
      <c r="B2609" s="34" t="s">
        <v>3223</v>
      </c>
      <c r="C2609" s="31" t="s">
        <v>2565</v>
      </c>
      <c r="D2609" s="23" t="s">
        <v>4868</v>
      </c>
      <c r="E2609" s="2">
        <v>1.0051035774071582</v>
      </c>
      <c r="F2609" s="2">
        <v>1.0028057423236518</v>
      </c>
      <c r="G2609" s="2">
        <v>0.99974331403708783</v>
      </c>
      <c r="H2609" s="1">
        <v>1063.4537439608912</v>
      </c>
    </row>
    <row r="2610" spans="1:8" x14ac:dyDescent="0.35">
      <c r="A2610">
        <v>2022</v>
      </c>
      <c r="B2610" s="34" t="s">
        <v>3223</v>
      </c>
      <c r="C2610" s="31" t="s">
        <v>2566</v>
      </c>
      <c r="D2610" s="23" t="s">
        <v>4869</v>
      </c>
      <c r="E2610" s="2">
        <v>1.0026265887976322</v>
      </c>
      <c r="F2610" s="2">
        <v>0.99957208958201826</v>
      </c>
      <c r="G2610" s="2">
        <v>0.99890003692653628</v>
      </c>
      <c r="H2610" s="1">
        <v>1290.7015949145471</v>
      </c>
    </row>
    <row r="2611" spans="1:8" x14ac:dyDescent="0.35">
      <c r="A2611">
        <v>2022</v>
      </c>
      <c r="B2611" s="34" t="s">
        <v>3223</v>
      </c>
      <c r="C2611" s="31" t="s">
        <v>2567</v>
      </c>
      <c r="D2611" s="23" t="s">
        <v>4870</v>
      </c>
      <c r="E2611" s="2">
        <v>1.0163709974132409</v>
      </c>
      <c r="F2611" s="2">
        <v>1.0133818511604991</v>
      </c>
      <c r="G2611" s="2">
        <v>1.0121528863516116</v>
      </c>
      <c r="H2611" s="1">
        <v>1124.9864694106038</v>
      </c>
    </row>
    <row r="2612" spans="1:8" x14ac:dyDescent="0.35">
      <c r="A2612">
        <v>2022</v>
      </c>
      <c r="B2612" s="34" t="s">
        <v>3223</v>
      </c>
      <c r="C2612" s="31" t="s">
        <v>2568</v>
      </c>
      <c r="D2612" s="23" t="s">
        <v>4871</v>
      </c>
      <c r="E2612" s="2">
        <v>1.0033664830187778</v>
      </c>
      <c r="F2612" s="2">
        <v>0.99745861628851362</v>
      </c>
      <c r="G2612" s="2">
        <v>0.9994767088856914</v>
      </c>
      <c r="H2612" s="1">
        <v>1147.4349060087523</v>
      </c>
    </row>
    <row r="2613" spans="1:8" x14ac:dyDescent="0.35">
      <c r="A2613">
        <v>2022</v>
      </c>
      <c r="B2613" s="34" t="s">
        <v>3223</v>
      </c>
      <c r="C2613" s="31" t="s">
        <v>2569</v>
      </c>
      <c r="D2613" s="23" t="s">
        <v>4872</v>
      </c>
      <c r="E2613" s="2">
        <v>1.0013085468927376</v>
      </c>
      <c r="F2613" s="2">
        <v>0.99965806812282032</v>
      </c>
      <c r="G2613" s="2">
        <v>0.99955599228231407</v>
      </c>
      <c r="H2613" s="1">
        <v>1126.6489190101581</v>
      </c>
    </row>
    <row r="2614" spans="1:8" x14ac:dyDescent="0.35">
      <c r="A2614">
        <v>2022</v>
      </c>
      <c r="B2614" s="34" t="s">
        <v>3223</v>
      </c>
      <c r="C2614" s="31" t="s">
        <v>2570</v>
      </c>
      <c r="D2614" s="23" t="s">
        <v>4873</v>
      </c>
      <c r="E2614" s="2">
        <v>1.0037059065673548</v>
      </c>
      <c r="F2614" s="2">
        <v>1.0025622674481576</v>
      </c>
      <c r="G2614" s="2">
        <v>1.0035855115128967</v>
      </c>
      <c r="H2614" s="1">
        <v>1139.600838085744</v>
      </c>
    </row>
    <row r="2615" spans="1:8" x14ac:dyDescent="0.35">
      <c r="A2615">
        <v>2022</v>
      </c>
      <c r="B2615" s="34" t="s">
        <v>3223</v>
      </c>
      <c r="C2615" s="31" t="s">
        <v>2571</v>
      </c>
      <c r="D2615" s="23" t="s">
        <v>4874</v>
      </c>
      <c r="E2615" s="2">
        <v>1.0213216870180557</v>
      </c>
      <c r="F2615" s="2">
        <v>1.0172473101911224</v>
      </c>
      <c r="G2615" s="2">
        <v>1.0080985560893543</v>
      </c>
      <c r="H2615" s="1">
        <v>1099.6212331784493</v>
      </c>
    </row>
    <row r="2616" spans="1:8" x14ac:dyDescent="0.35">
      <c r="A2616">
        <v>2022</v>
      </c>
      <c r="B2616" s="34" t="s">
        <v>3223</v>
      </c>
      <c r="C2616" s="31" t="s">
        <v>2572</v>
      </c>
      <c r="D2616" s="23" t="s">
        <v>4875</v>
      </c>
      <c r="E2616" s="2">
        <v>1.0078502224604924</v>
      </c>
      <c r="F2616" s="2">
        <v>1.004266662575269</v>
      </c>
      <c r="G2616" s="2">
        <v>1.0012063400153779</v>
      </c>
      <c r="H2616" s="1">
        <v>1153.8431201090391</v>
      </c>
    </row>
    <row r="2617" spans="1:8" x14ac:dyDescent="0.35">
      <c r="A2617">
        <v>2022</v>
      </c>
      <c r="B2617" s="34" t="s">
        <v>3223</v>
      </c>
      <c r="C2617" s="31" t="s">
        <v>2573</v>
      </c>
      <c r="D2617" s="23" t="s">
        <v>3934</v>
      </c>
      <c r="E2617" s="2">
        <v>1.0208484476557573</v>
      </c>
      <c r="F2617" s="2">
        <v>1.0093864869381712</v>
      </c>
      <c r="G2617" s="2">
        <v>1.0042803441001587</v>
      </c>
      <c r="H2617" s="1">
        <v>1088.9004481432171</v>
      </c>
    </row>
    <row r="2618" spans="1:8" x14ac:dyDescent="0.35">
      <c r="A2618">
        <v>2022</v>
      </c>
      <c r="B2618" s="34" t="s">
        <v>3223</v>
      </c>
      <c r="C2618" s="31" t="s">
        <v>2574</v>
      </c>
      <c r="D2618" s="23" t="s">
        <v>4005</v>
      </c>
      <c r="E2618" s="2">
        <v>0.9880809309032399</v>
      </c>
      <c r="F2618" s="2">
        <v>0.98398700058827537</v>
      </c>
      <c r="G2618" s="2">
        <v>0.99363969758845838</v>
      </c>
      <c r="H2618" s="1">
        <v>1124.3148787511745</v>
      </c>
    </row>
    <row r="2619" spans="1:8" x14ac:dyDescent="0.35">
      <c r="A2619">
        <v>2022</v>
      </c>
      <c r="B2619" s="34" t="s">
        <v>3223</v>
      </c>
      <c r="C2619" s="31" t="s">
        <v>2575</v>
      </c>
      <c r="D2619" s="23" t="s">
        <v>4876</v>
      </c>
      <c r="E2619" s="2">
        <v>1.0068262926558122</v>
      </c>
      <c r="F2619" s="2">
        <v>1.0164271449035216</v>
      </c>
      <c r="G2619" s="2">
        <v>1.0150269787944166</v>
      </c>
      <c r="H2619" s="1">
        <v>1059.3204865456323</v>
      </c>
    </row>
    <row r="2620" spans="1:8" x14ac:dyDescent="0.35">
      <c r="A2620">
        <v>2022</v>
      </c>
      <c r="B2620" s="34" t="s">
        <v>3223</v>
      </c>
      <c r="C2620" s="31" t="s">
        <v>2576</v>
      </c>
      <c r="D2620" s="23" t="s">
        <v>4877</v>
      </c>
      <c r="E2620" s="2">
        <v>1.0145775497951737</v>
      </c>
      <c r="F2620" s="2">
        <v>1.013862276081668</v>
      </c>
      <c r="G2620" s="2">
        <v>1.0256825027326484</v>
      </c>
      <c r="H2620" s="1">
        <v>1154.2043512224946</v>
      </c>
    </row>
    <row r="2621" spans="1:8" x14ac:dyDescent="0.35">
      <c r="A2621">
        <v>2022</v>
      </c>
      <c r="B2621" s="34" t="s">
        <v>3223</v>
      </c>
      <c r="C2621" s="31" t="s">
        <v>2577</v>
      </c>
      <c r="D2621" s="23" t="s">
        <v>4451</v>
      </c>
      <c r="E2621" s="2">
        <v>0.99718003767920205</v>
      </c>
      <c r="F2621" s="2">
        <v>0.99772965008324488</v>
      </c>
      <c r="G2621" s="2">
        <v>0.99648967036085334</v>
      </c>
      <c r="H2621" s="1">
        <v>1102.9667839813492</v>
      </c>
    </row>
    <row r="2622" spans="1:8" x14ac:dyDescent="0.35">
      <c r="A2622">
        <v>2022</v>
      </c>
      <c r="B2622" s="34" t="s">
        <v>3223</v>
      </c>
      <c r="C2622" s="31" t="s">
        <v>2578</v>
      </c>
      <c r="D2622" s="23" t="s">
        <v>3328</v>
      </c>
      <c r="E2622" s="2">
        <v>1.011068719394826</v>
      </c>
      <c r="F2622" s="2">
        <v>1.0049607781563441</v>
      </c>
      <c r="G2622" s="2">
        <v>1.0010446262426083</v>
      </c>
      <c r="H2622" s="1">
        <v>1067.8470199649871</v>
      </c>
    </row>
    <row r="2623" spans="1:8" x14ac:dyDescent="0.35">
      <c r="A2623">
        <v>2022</v>
      </c>
      <c r="B2623" s="34" t="s">
        <v>3223</v>
      </c>
      <c r="C2623" s="31" t="s">
        <v>2579</v>
      </c>
      <c r="D2623" s="23" t="s">
        <v>3680</v>
      </c>
      <c r="E2623" s="2">
        <v>1.0152365081298822</v>
      </c>
      <c r="F2623" s="2">
        <v>1.0082427307058428</v>
      </c>
      <c r="G2623" s="2">
        <v>1.0021069475891511</v>
      </c>
      <c r="H2623" s="1">
        <v>1237.1928610642458</v>
      </c>
    </row>
    <row r="2624" spans="1:8" x14ac:dyDescent="0.35">
      <c r="A2624">
        <v>2022</v>
      </c>
      <c r="B2624" s="34" t="s">
        <v>3223</v>
      </c>
      <c r="C2624" s="31" t="s">
        <v>2580</v>
      </c>
      <c r="D2624" s="23" t="s">
        <v>3598</v>
      </c>
      <c r="E2624" s="2">
        <v>1.007997829555312</v>
      </c>
      <c r="F2624" s="2">
        <v>1.007255840411976</v>
      </c>
      <c r="G2624" s="2">
        <v>0.99935100811279221</v>
      </c>
      <c r="H2624" s="1">
        <v>1226.0926879693325</v>
      </c>
    </row>
    <row r="2625" spans="1:8" x14ac:dyDescent="0.35">
      <c r="A2625">
        <v>2022</v>
      </c>
      <c r="B2625" s="34" t="s">
        <v>3223</v>
      </c>
      <c r="C2625" s="31" t="s">
        <v>2581</v>
      </c>
      <c r="D2625" s="23" t="s">
        <v>4878</v>
      </c>
      <c r="E2625" s="2">
        <v>1.0079093990741006</v>
      </c>
      <c r="F2625" s="2">
        <v>1.0012441071598124</v>
      </c>
      <c r="G2625" s="2">
        <v>1.0011516932073377</v>
      </c>
      <c r="H2625" s="1">
        <v>1378.237648936122</v>
      </c>
    </row>
    <row r="2626" spans="1:8" x14ac:dyDescent="0.35">
      <c r="A2626">
        <v>2022</v>
      </c>
      <c r="B2626" s="34" t="s">
        <v>3223</v>
      </c>
      <c r="C2626" s="31" t="s">
        <v>2582</v>
      </c>
      <c r="D2626" s="23" t="s">
        <v>4797</v>
      </c>
      <c r="E2626" s="2">
        <v>1.0108660291149856</v>
      </c>
      <c r="F2626" s="2">
        <v>1.0096021875925416</v>
      </c>
      <c r="G2626" s="2">
        <v>1.0076326341881638</v>
      </c>
      <c r="H2626" s="1">
        <v>1457.3557607594305</v>
      </c>
    </row>
    <row r="2627" spans="1:8" x14ac:dyDescent="0.35">
      <c r="A2627">
        <v>2022</v>
      </c>
      <c r="B2627" s="34" t="s">
        <v>3223</v>
      </c>
      <c r="C2627" s="31" t="s">
        <v>2583</v>
      </c>
      <c r="D2627" s="23" t="s">
        <v>3793</v>
      </c>
      <c r="E2627" s="2">
        <v>1.0128402023861125</v>
      </c>
      <c r="F2627" s="2">
        <v>1.0076286913821202</v>
      </c>
      <c r="G2627" s="2">
        <v>1.0014021173728205</v>
      </c>
      <c r="H2627" s="1">
        <v>1108.3281733979452</v>
      </c>
    </row>
    <row r="2628" spans="1:8" x14ac:dyDescent="0.35">
      <c r="A2628">
        <v>2022</v>
      </c>
      <c r="B2628" s="34" t="s">
        <v>3223</v>
      </c>
      <c r="C2628" s="31" t="s">
        <v>2584</v>
      </c>
      <c r="D2628" s="23" t="s">
        <v>3683</v>
      </c>
      <c r="E2628" s="2">
        <v>1.0164113029070003</v>
      </c>
      <c r="F2628" s="2">
        <v>1.013057924948362</v>
      </c>
      <c r="G2628" s="2">
        <v>1.0118004744133688</v>
      </c>
      <c r="H2628" s="1">
        <v>1128.8894761802826</v>
      </c>
    </row>
    <row r="2629" spans="1:8" x14ac:dyDescent="0.35">
      <c r="A2629">
        <v>2022</v>
      </c>
      <c r="B2629" s="34" t="s">
        <v>3223</v>
      </c>
      <c r="C2629" s="31" t="s">
        <v>2585</v>
      </c>
      <c r="D2629" s="23" t="s">
        <v>3840</v>
      </c>
      <c r="E2629" s="2">
        <v>1.0092254370481346</v>
      </c>
      <c r="F2629" s="2">
        <v>1.0140984078745068</v>
      </c>
      <c r="G2629" s="2">
        <v>1.008850355339947</v>
      </c>
      <c r="H2629" s="1">
        <v>1061.2421264235488</v>
      </c>
    </row>
    <row r="2630" spans="1:8" x14ac:dyDescent="0.35">
      <c r="A2630">
        <v>2022</v>
      </c>
      <c r="B2630" s="34" t="s">
        <v>3223</v>
      </c>
      <c r="C2630" s="31" t="s">
        <v>2586</v>
      </c>
      <c r="D2630" s="23" t="s">
        <v>4879</v>
      </c>
      <c r="E2630" s="2">
        <v>1.0099215835349766</v>
      </c>
      <c r="F2630" s="2">
        <v>1.0012698714687966</v>
      </c>
      <c r="G2630" s="2">
        <v>1.0006756442777447</v>
      </c>
      <c r="H2630" s="1">
        <v>1284.1855712971619</v>
      </c>
    </row>
    <row r="2631" spans="1:8" x14ac:dyDescent="0.35">
      <c r="A2631">
        <v>2022</v>
      </c>
      <c r="B2631" s="34" t="s">
        <v>3223</v>
      </c>
      <c r="C2631" s="31" t="s">
        <v>2587</v>
      </c>
      <c r="D2631" s="23" t="s">
        <v>3939</v>
      </c>
      <c r="E2631" s="2">
        <v>1.004519164705155</v>
      </c>
      <c r="F2631" s="2">
        <v>1.0020290367643145</v>
      </c>
      <c r="G2631" s="2">
        <v>1.003932761352121</v>
      </c>
      <c r="H2631" s="1">
        <v>1265.4474080236412</v>
      </c>
    </row>
    <row r="2632" spans="1:8" x14ac:dyDescent="0.35">
      <c r="A2632">
        <v>2022</v>
      </c>
      <c r="B2632" s="34" t="s">
        <v>3223</v>
      </c>
      <c r="C2632" s="31" t="s">
        <v>2588</v>
      </c>
      <c r="D2632" s="23" t="s">
        <v>4880</v>
      </c>
      <c r="E2632" s="2">
        <v>0.99507153203765719</v>
      </c>
      <c r="F2632" s="2">
        <v>0.98812131065726527</v>
      </c>
      <c r="G2632" s="2">
        <v>0.99591022143436359</v>
      </c>
      <c r="H2632" s="1">
        <v>1133.8337517880589</v>
      </c>
    </row>
    <row r="2633" spans="1:8" x14ac:dyDescent="0.35">
      <c r="A2633">
        <v>2022</v>
      </c>
      <c r="B2633" s="34" t="s">
        <v>3223</v>
      </c>
      <c r="C2633" s="31" t="s">
        <v>2589</v>
      </c>
      <c r="D2633" s="23" t="s">
        <v>4881</v>
      </c>
      <c r="E2633" s="2">
        <v>1.0173864297441433</v>
      </c>
      <c r="F2633" s="2">
        <v>1.008446683320924</v>
      </c>
      <c r="G2633" s="2">
        <v>1.004561203140369</v>
      </c>
      <c r="H2633" s="1">
        <v>1170.6146707988362</v>
      </c>
    </row>
    <row r="2634" spans="1:8" x14ac:dyDescent="0.35">
      <c r="A2634">
        <v>2022</v>
      </c>
      <c r="B2634" s="34" t="s">
        <v>3223</v>
      </c>
      <c r="C2634" s="31" t="s">
        <v>2590</v>
      </c>
      <c r="D2634" s="23" t="s">
        <v>3794</v>
      </c>
      <c r="E2634" s="2">
        <v>1.0147790391227585</v>
      </c>
      <c r="F2634" s="2">
        <v>1.0211773120572052</v>
      </c>
      <c r="G2634" s="2">
        <v>1.0118848161016027</v>
      </c>
      <c r="H2634" s="1">
        <v>1164.0037580939352</v>
      </c>
    </row>
    <row r="2635" spans="1:8" x14ac:dyDescent="0.35">
      <c r="A2635">
        <v>2022</v>
      </c>
      <c r="B2635" s="34" t="s">
        <v>3223</v>
      </c>
      <c r="C2635" s="31" t="s">
        <v>2591</v>
      </c>
      <c r="D2635" s="23" t="s">
        <v>4453</v>
      </c>
      <c r="E2635" s="2">
        <v>1.0111680513466439</v>
      </c>
      <c r="F2635" s="2">
        <v>0.99710480113011868</v>
      </c>
      <c r="G2635" s="2">
        <v>0.99804980681837141</v>
      </c>
      <c r="H2635" s="1">
        <v>939.09544176209135</v>
      </c>
    </row>
    <row r="2636" spans="1:8" x14ac:dyDescent="0.35">
      <c r="A2636">
        <v>2022</v>
      </c>
      <c r="B2636" s="34" t="s">
        <v>3223</v>
      </c>
      <c r="C2636" s="31" t="s">
        <v>2592</v>
      </c>
      <c r="D2636" s="23" t="s">
        <v>4353</v>
      </c>
      <c r="E2636" s="2">
        <v>1.010197927077191</v>
      </c>
      <c r="F2636" s="2">
        <v>1.007945254315489</v>
      </c>
      <c r="G2636" s="2">
        <v>0.99901910219479306</v>
      </c>
      <c r="H2636" s="1">
        <v>1131.0717729667367</v>
      </c>
    </row>
    <row r="2637" spans="1:8" x14ac:dyDescent="0.35">
      <c r="A2637">
        <v>2022</v>
      </c>
      <c r="B2637" s="34" t="s">
        <v>3223</v>
      </c>
      <c r="C2637" s="31" t="s">
        <v>2593</v>
      </c>
      <c r="D2637" s="23" t="s">
        <v>4882</v>
      </c>
      <c r="E2637" s="2">
        <v>1.0069616393200238</v>
      </c>
      <c r="F2637" s="2">
        <v>1.0024593409068825</v>
      </c>
      <c r="G2637" s="2">
        <v>1.0004569565059795</v>
      </c>
      <c r="H2637" s="1">
        <v>1074.5996399157511</v>
      </c>
    </row>
    <row r="2638" spans="1:8" x14ac:dyDescent="0.35">
      <c r="A2638">
        <v>2022</v>
      </c>
      <c r="B2638" s="34" t="s">
        <v>3223</v>
      </c>
      <c r="C2638" s="31" t="s">
        <v>2594</v>
      </c>
      <c r="D2638" s="23" t="s">
        <v>4883</v>
      </c>
      <c r="E2638" s="2">
        <v>0.99951372682983042</v>
      </c>
      <c r="F2638" s="2">
        <v>0.99707253023285436</v>
      </c>
      <c r="G2638" s="2">
        <v>0.99366238951316266</v>
      </c>
      <c r="H2638" s="1">
        <v>1152.4408227328227</v>
      </c>
    </row>
    <row r="2639" spans="1:8" x14ac:dyDescent="0.35">
      <c r="A2639">
        <v>2022</v>
      </c>
      <c r="B2639" s="34" t="s">
        <v>3223</v>
      </c>
      <c r="C2639" s="31" t="s">
        <v>2595</v>
      </c>
      <c r="D2639" s="23" t="s">
        <v>4010</v>
      </c>
      <c r="E2639" s="2">
        <v>1.010460439294403</v>
      </c>
      <c r="F2639" s="2">
        <v>1.0102094197953801</v>
      </c>
      <c r="G2639" s="2">
        <v>1.0005391991335095</v>
      </c>
      <c r="H2639" s="1">
        <v>1203.8891640868565</v>
      </c>
    </row>
    <row r="2640" spans="1:8" x14ac:dyDescent="0.35">
      <c r="A2640">
        <v>2022</v>
      </c>
      <c r="B2640" s="34" t="s">
        <v>3223</v>
      </c>
      <c r="C2640" s="31" t="s">
        <v>2596</v>
      </c>
      <c r="D2640" s="23" t="s">
        <v>3330</v>
      </c>
      <c r="E2640" s="2">
        <v>1.0146989194747518</v>
      </c>
      <c r="F2640" s="2">
        <v>1.0146389897820376</v>
      </c>
      <c r="G2640" s="2">
        <v>1.0071783866479362</v>
      </c>
      <c r="H2640" s="1">
        <v>1159.7432545732347</v>
      </c>
    </row>
    <row r="2641" spans="1:8" x14ac:dyDescent="0.35">
      <c r="A2641">
        <v>2022</v>
      </c>
      <c r="B2641" s="34" t="s">
        <v>3223</v>
      </c>
      <c r="C2641" s="31" t="s">
        <v>2597</v>
      </c>
      <c r="D2641" s="23" t="s">
        <v>3425</v>
      </c>
      <c r="E2641" s="2">
        <v>1.012071904521751</v>
      </c>
      <c r="F2641" s="2">
        <v>1.0098076570574879</v>
      </c>
      <c r="G2641" s="2">
        <v>1.0051436216904783</v>
      </c>
      <c r="H2641" s="1">
        <v>1124.0118580327485</v>
      </c>
    </row>
    <row r="2642" spans="1:8" x14ac:dyDescent="0.35">
      <c r="A2642">
        <v>2022</v>
      </c>
      <c r="B2642" s="34" t="s">
        <v>3223</v>
      </c>
      <c r="C2642" s="31" t="s">
        <v>2598</v>
      </c>
      <c r="D2642" s="23" t="s">
        <v>4884</v>
      </c>
      <c r="E2642" s="2">
        <v>1.0111732685450348</v>
      </c>
      <c r="F2642" s="2">
        <v>1.0067664226173758</v>
      </c>
      <c r="G2642" s="2">
        <v>1.0029852562112391</v>
      </c>
      <c r="H2642" s="1">
        <v>1112.4439035717194</v>
      </c>
    </row>
    <row r="2643" spans="1:8" x14ac:dyDescent="0.35">
      <c r="A2643">
        <v>2022</v>
      </c>
      <c r="B2643" s="34" t="s">
        <v>3223</v>
      </c>
      <c r="C2643" s="31" t="s">
        <v>2599</v>
      </c>
      <c r="D2643" s="23" t="s">
        <v>4885</v>
      </c>
      <c r="E2643" s="2">
        <v>0.99334446402906151</v>
      </c>
      <c r="F2643" s="2">
        <v>0.99379532484123823</v>
      </c>
      <c r="G2643" s="2">
        <v>0.99479117159479402</v>
      </c>
      <c r="H2643" s="1">
        <v>1173.7042936813293</v>
      </c>
    </row>
    <row r="2644" spans="1:8" x14ac:dyDescent="0.35">
      <c r="A2644">
        <v>2022</v>
      </c>
      <c r="B2644" s="34" t="s">
        <v>3223</v>
      </c>
      <c r="C2644" s="31" t="s">
        <v>2600</v>
      </c>
      <c r="D2644" s="23" t="s">
        <v>4767</v>
      </c>
      <c r="E2644" s="2">
        <v>1.0136784510503729</v>
      </c>
      <c r="F2644" s="2">
        <v>1.0044558574651219</v>
      </c>
      <c r="G2644" s="2">
        <v>1.0026206843086609</v>
      </c>
      <c r="H2644" s="1">
        <v>1245.6181649256359</v>
      </c>
    </row>
    <row r="2645" spans="1:8" x14ac:dyDescent="0.35">
      <c r="A2645">
        <v>2022</v>
      </c>
      <c r="B2645" s="34" t="s">
        <v>3223</v>
      </c>
      <c r="C2645" s="31" t="s">
        <v>2601</v>
      </c>
      <c r="D2645" s="23" t="s">
        <v>4886</v>
      </c>
      <c r="E2645" s="2">
        <v>0.986465428127977</v>
      </c>
      <c r="F2645" s="2">
        <v>1.0073056742150386</v>
      </c>
      <c r="G2645" s="2">
        <v>1.0029791482755313</v>
      </c>
      <c r="H2645" s="1">
        <v>1048.6884219437347</v>
      </c>
    </row>
    <row r="2646" spans="1:8" x14ac:dyDescent="0.35">
      <c r="A2646">
        <v>2022</v>
      </c>
      <c r="B2646" s="34" t="s">
        <v>3223</v>
      </c>
      <c r="C2646" s="31" t="s">
        <v>2602</v>
      </c>
      <c r="D2646" s="23" t="s">
        <v>4887</v>
      </c>
      <c r="E2646" s="2">
        <v>1.0081674280049984</v>
      </c>
      <c r="F2646" s="2">
        <v>1.0090684499184792</v>
      </c>
      <c r="G2646" s="2">
        <v>1.0050069381408429</v>
      </c>
      <c r="H2646" s="1">
        <v>1164.3027183758873</v>
      </c>
    </row>
    <row r="2647" spans="1:8" x14ac:dyDescent="0.35">
      <c r="A2647">
        <v>2022</v>
      </c>
      <c r="B2647" s="34" t="s">
        <v>3223</v>
      </c>
      <c r="C2647" s="31" t="s">
        <v>2603</v>
      </c>
      <c r="D2647" s="23" t="s">
        <v>3331</v>
      </c>
      <c r="E2647" s="2">
        <v>1.0173224279443966</v>
      </c>
      <c r="F2647" s="2">
        <v>1.0148656930032454</v>
      </c>
      <c r="G2647" s="2">
        <v>1.0072652141952052</v>
      </c>
      <c r="H2647" s="1">
        <v>1213.5035234036716</v>
      </c>
    </row>
    <row r="2648" spans="1:8" x14ac:dyDescent="0.35">
      <c r="A2648">
        <v>2022</v>
      </c>
      <c r="B2648" s="34" t="s">
        <v>3223</v>
      </c>
      <c r="C2648" s="31" t="s">
        <v>2604</v>
      </c>
      <c r="D2648" s="23" t="s">
        <v>3687</v>
      </c>
      <c r="E2648" s="2">
        <v>1.0155889901115442</v>
      </c>
      <c r="F2648" s="2">
        <v>1.0109563537531123</v>
      </c>
      <c r="G2648" s="2">
        <v>1.0042775551231462</v>
      </c>
      <c r="H2648" s="1">
        <v>1117.5243369541729</v>
      </c>
    </row>
    <row r="2649" spans="1:8" x14ac:dyDescent="0.35">
      <c r="A2649">
        <v>2022</v>
      </c>
      <c r="B2649" s="34" t="s">
        <v>3223</v>
      </c>
      <c r="C2649" s="31" t="s">
        <v>2605</v>
      </c>
      <c r="D2649" s="23" t="s">
        <v>3688</v>
      </c>
      <c r="E2649" s="2">
        <v>1.0008105781436296</v>
      </c>
      <c r="F2649" s="2">
        <v>0.99931062711085683</v>
      </c>
      <c r="G2649" s="2">
        <v>0.99990979866994967</v>
      </c>
      <c r="H2649" s="1">
        <v>1106.7814595230554</v>
      </c>
    </row>
    <row r="2650" spans="1:8" x14ac:dyDescent="0.35">
      <c r="A2650">
        <v>2022</v>
      </c>
      <c r="B2650" s="34" t="s">
        <v>3223</v>
      </c>
      <c r="C2650" s="31" t="s">
        <v>2606</v>
      </c>
      <c r="D2650" s="23" t="s">
        <v>3332</v>
      </c>
      <c r="E2650" s="2">
        <v>1.015236971381805</v>
      </c>
      <c r="F2650" s="2">
        <v>1.0083689631223078</v>
      </c>
      <c r="G2650" s="2">
        <v>0.99956968532752699</v>
      </c>
      <c r="H2650" s="1">
        <v>1102.9267070407909</v>
      </c>
    </row>
    <row r="2651" spans="1:8" x14ac:dyDescent="0.35">
      <c r="A2651">
        <v>2022</v>
      </c>
      <c r="B2651" s="34" t="s">
        <v>3223</v>
      </c>
      <c r="C2651" s="31" t="s">
        <v>2607</v>
      </c>
      <c r="D2651" s="23" t="s">
        <v>4888</v>
      </c>
      <c r="E2651" s="2">
        <v>1.0291320394055135</v>
      </c>
      <c r="F2651" s="2">
        <v>1.0146264344393838</v>
      </c>
      <c r="G2651" s="2">
        <v>1.0080753166585712</v>
      </c>
      <c r="H2651" s="1">
        <v>1204.3902872129318</v>
      </c>
    </row>
    <row r="2652" spans="1:8" x14ac:dyDescent="0.35">
      <c r="A2652">
        <v>2022</v>
      </c>
      <c r="B2652" s="34" t="s">
        <v>3223</v>
      </c>
      <c r="C2652" s="31" t="s">
        <v>2608</v>
      </c>
      <c r="D2652" s="23" t="s">
        <v>4889</v>
      </c>
      <c r="E2652" s="2">
        <v>1.0346081767982254</v>
      </c>
      <c r="F2652" s="2">
        <v>1.0199714524469568</v>
      </c>
      <c r="G2652" s="2">
        <v>1.010463728981658</v>
      </c>
      <c r="H2652" s="1">
        <v>1219.7841074502182</v>
      </c>
    </row>
    <row r="2653" spans="1:8" x14ac:dyDescent="0.35">
      <c r="A2653">
        <v>2022</v>
      </c>
      <c r="B2653" s="34" t="s">
        <v>3223</v>
      </c>
      <c r="C2653" s="31" t="s">
        <v>2609</v>
      </c>
      <c r="D2653" s="23" t="s">
        <v>3428</v>
      </c>
      <c r="E2653" s="2">
        <v>1.0018486132846007</v>
      </c>
      <c r="F2653" s="2">
        <v>0.99995286935781869</v>
      </c>
      <c r="G2653" s="2">
        <v>0.99684309427226836</v>
      </c>
      <c r="H2653" s="1">
        <v>1060.164031137233</v>
      </c>
    </row>
    <row r="2654" spans="1:8" x14ac:dyDescent="0.35">
      <c r="A2654">
        <v>2022</v>
      </c>
      <c r="B2654" s="34" t="s">
        <v>3223</v>
      </c>
      <c r="C2654" s="31" t="s">
        <v>2610</v>
      </c>
      <c r="D2654" s="23" t="s">
        <v>3690</v>
      </c>
      <c r="E2654" s="2">
        <v>1.0032979436335883</v>
      </c>
      <c r="F2654" s="2">
        <v>0.99935577520524588</v>
      </c>
      <c r="G2654" s="2">
        <v>1.0048712267830053</v>
      </c>
      <c r="H2654" s="1">
        <v>1142.8833294765877</v>
      </c>
    </row>
    <row r="2655" spans="1:8" x14ac:dyDescent="0.35">
      <c r="A2655">
        <v>2022</v>
      </c>
      <c r="B2655" s="34" t="s">
        <v>3223</v>
      </c>
      <c r="C2655" s="31" t="s">
        <v>2611</v>
      </c>
      <c r="D2655" s="23" t="s">
        <v>4890</v>
      </c>
      <c r="E2655" s="2">
        <v>1.0042553350856043</v>
      </c>
      <c r="F2655" s="2">
        <v>1.0031436064616397</v>
      </c>
      <c r="G2655" s="2">
        <v>1.0000477861993466</v>
      </c>
      <c r="H2655" s="1">
        <v>1202.5649415769078</v>
      </c>
    </row>
    <row r="2656" spans="1:8" x14ac:dyDescent="0.35">
      <c r="A2656">
        <v>2022</v>
      </c>
      <c r="B2656" s="34" t="s">
        <v>3223</v>
      </c>
      <c r="C2656" s="31" t="s">
        <v>2612</v>
      </c>
      <c r="D2656" s="23" t="s">
        <v>4891</v>
      </c>
      <c r="E2656" s="2">
        <v>0.99513405306828073</v>
      </c>
      <c r="F2656" s="2">
        <v>0.99646929354388092</v>
      </c>
      <c r="G2656" s="2">
        <v>0.99710008400779504</v>
      </c>
      <c r="H2656" s="1">
        <v>1141.0554792172932</v>
      </c>
    </row>
    <row r="2657" spans="1:8" x14ac:dyDescent="0.35">
      <c r="A2657">
        <v>2022</v>
      </c>
      <c r="B2657" s="34" t="s">
        <v>3223</v>
      </c>
      <c r="C2657" s="31" t="s">
        <v>2613</v>
      </c>
      <c r="D2657" s="23" t="s">
        <v>3800</v>
      </c>
      <c r="E2657" s="2">
        <v>0.99677361865261849</v>
      </c>
      <c r="F2657" s="2">
        <v>0.99738035313759721</v>
      </c>
      <c r="G2657" s="2">
        <v>0.99728654310714704</v>
      </c>
      <c r="H2657" s="1">
        <v>1068.0931656780576</v>
      </c>
    </row>
    <row r="2658" spans="1:8" x14ac:dyDescent="0.35">
      <c r="A2658">
        <v>2022</v>
      </c>
      <c r="B2658" s="34" t="s">
        <v>3223</v>
      </c>
      <c r="C2658" s="31" t="s">
        <v>2614</v>
      </c>
      <c r="D2658" s="23" t="s">
        <v>4892</v>
      </c>
      <c r="E2658" s="2">
        <v>1.0260112448865746</v>
      </c>
      <c r="F2658" s="2">
        <v>1.0154612888573817</v>
      </c>
      <c r="G2658" s="2">
        <v>1.0083443160433823</v>
      </c>
      <c r="H2658" s="1">
        <v>1150.9916583582431</v>
      </c>
    </row>
    <row r="2659" spans="1:8" x14ac:dyDescent="0.35">
      <c r="A2659">
        <v>2022</v>
      </c>
      <c r="B2659" s="34" t="s">
        <v>3223</v>
      </c>
      <c r="C2659" s="31" t="s">
        <v>3289</v>
      </c>
      <c r="D2659" s="23" t="s">
        <v>3577</v>
      </c>
      <c r="E2659" s="2">
        <v>1.0019848250355678</v>
      </c>
      <c r="F2659" s="2">
        <v>1.0017504679304208</v>
      </c>
      <c r="G2659" s="2">
        <v>1.0009993951819485</v>
      </c>
      <c r="H2659" s="1">
        <v>1206.2735828366413</v>
      </c>
    </row>
    <row r="2660" spans="1:8" x14ac:dyDescent="0.35">
      <c r="A2660">
        <v>2022</v>
      </c>
      <c r="B2660" s="34" t="s">
        <v>3223</v>
      </c>
      <c r="C2660" s="31" t="s">
        <v>2615</v>
      </c>
      <c r="D2660" s="23" t="s">
        <v>4893</v>
      </c>
      <c r="E2660" s="2">
        <v>1.0017402330509064</v>
      </c>
      <c r="F2660" s="2">
        <v>1.0015299977599854</v>
      </c>
      <c r="G2660" s="2">
        <v>1.000218313677812</v>
      </c>
      <c r="H2660" s="1">
        <v>1099.6815783483109</v>
      </c>
    </row>
    <row r="2661" spans="1:8" x14ac:dyDescent="0.35">
      <c r="A2661">
        <v>2022</v>
      </c>
      <c r="B2661" s="34" t="s">
        <v>3223</v>
      </c>
      <c r="C2661" s="31" t="s">
        <v>2616</v>
      </c>
      <c r="D2661" s="23" t="s">
        <v>4894</v>
      </c>
      <c r="E2661" s="2">
        <v>0.99753314269445403</v>
      </c>
      <c r="F2661" s="2">
        <v>1.0018039438227437</v>
      </c>
      <c r="G2661" s="2">
        <v>1.000556916823061</v>
      </c>
      <c r="H2661" s="1">
        <v>1482.4743964782922</v>
      </c>
    </row>
    <row r="2662" spans="1:8" x14ac:dyDescent="0.35">
      <c r="A2662">
        <v>2022</v>
      </c>
      <c r="B2662" s="34" t="s">
        <v>3223</v>
      </c>
      <c r="C2662" s="31" t="s">
        <v>3290</v>
      </c>
      <c r="D2662" s="23" t="s">
        <v>4895</v>
      </c>
      <c r="E2662" s="2">
        <v>1.0080399342593835</v>
      </c>
      <c r="F2662" s="2">
        <v>1.0026780942712883</v>
      </c>
      <c r="G2662" s="2">
        <v>0.99933497343937971</v>
      </c>
      <c r="H2662" s="1">
        <v>1215.727938778072</v>
      </c>
    </row>
    <row r="2663" spans="1:8" x14ac:dyDescent="0.35">
      <c r="A2663">
        <v>2022</v>
      </c>
      <c r="B2663" s="34" t="s">
        <v>3223</v>
      </c>
      <c r="C2663" s="31" t="s">
        <v>2617</v>
      </c>
      <c r="D2663" s="23" t="s">
        <v>4896</v>
      </c>
      <c r="E2663" s="2">
        <v>1.0039119564721473</v>
      </c>
      <c r="F2663" s="2">
        <v>1.0055829779458501</v>
      </c>
      <c r="G2663" s="2">
        <v>0.99992250263724336</v>
      </c>
      <c r="H2663" s="1">
        <v>1057.0424312516363</v>
      </c>
    </row>
    <row r="2664" spans="1:8" x14ac:dyDescent="0.35">
      <c r="A2664">
        <v>2022</v>
      </c>
      <c r="B2664" s="34" t="s">
        <v>3223</v>
      </c>
      <c r="C2664" s="31" t="s">
        <v>2618</v>
      </c>
      <c r="D2664" s="23" t="s">
        <v>4897</v>
      </c>
      <c r="E2664" s="2">
        <v>1.0344080183019839</v>
      </c>
      <c r="F2664" s="2">
        <v>1.0198071007924054</v>
      </c>
      <c r="G2664" s="2">
        <v>1.0107902590136892</v>
      </c>
      <c r="H2664" s="1">
        <v>1120.3743685242928</v>
      </c>
    </row>
    <row r="2665" spans="1:8" x14ac:dyDescent="0.35">
      <c r="A2665">
        <v>2022</v>
      </c>
      <c r="B2665" s="34" t="s">
        <v>3223</v>
      </c>
      <c r="C2665" s="31" t="s">
        <v>2619</v>
      </c>
      <c r="D2665" s="23" t="s">
        <v>3801</v>
      </c>
      <c r="E2665" s="2">
        <v>1.0101533490095402</v>
      </c>
      <c r="F2665" s="2">
        <v>1.0052448529822848</v>
      </c>
      <c r="G2665" s="2">
        <v>1.0076303069188903</v>
      </c>
      <c r="H2665" s="1">
        <v>1205.6627446779821</v>
      </c>
    </row>
    <row r="2666" spans="1:8" x14ac:dyDescent="0.35">
      <c r="A2666">
        <v>2022</v>
      </c>
      <c r="B2666" s="34" t="s">
        <v>3223</v>
      </c>
      <c r="C2666" s="31" t="s">
        <v>2620</v>
      </c>
      <c r="D2666" s="23" t="s">
        <v>3333</v>
      </c>
      <c r="E2666" s="2">
        <v>1.0074527516971314</v>
      </c>
      <c r="F2666" s="2">
        <v>1.0043026129748123</v>
      </c>
      <c r="G2666" s="2">
        <v>0.99877235189943092</v>
      </c>
      <c r="H2666" s="1">
        <v>1065.5274096131029</v>
      </c>
    </row>
    <row r="2667" spans="1:8" x14ac:dyDescent="0.35">
      <c r="A2667">
        <v>2022</v>
      </c>
      <c r="B2667" s="34" t="s">
        <v>3223</v>
      </c>
      <c r="C2667" s="31" t="s">
        <v>2621</v>
      </c>
      <c r="D2667" s="23" t="s">
        <v>4898</v>
      </c>
      <c r="E2667" s="2">
        <v>1.0072345582251534</v>
      </c>
      <c r="F2667" s="2">
        <v>1.0001275735410597</v>
      </c>
      <c r="G2667" s="2">
        <v>1.0000384210755997</v>
      </c>
      <c r="H2667" s="1">
        <v>1000.4374777932672</v>
      </c>
    </row>
    <row r="2668" spans="1:8" x14ac:dyDescent="0.35">
      <c r="A2668">
        <v>2022</v>
      </c>
      <c r="B2668" s="34" t="s">
        <v>3223</v>
      </c>
      <c r="C2668" s="31" t="s">
        <v>2622</v>
      </c>
      <c r="D2668" s="23" t="s">
        <v>4899</v>
      </c>
      <c r="E2668" s="2">
        <v>1.0000572499495231</v>
      </c>
      <c r="F2668" s="2">
        <v>1.00054198561943</v>
      </c>
      <c r="G2668" s="2">
        <v>0.99258057564343805</v>
      </c>
      <c r="H2668" s="1">
        <v>1325.009616765258</v>
      </c>
    </row>
    <row r="2669" spans="1:8" x14ac:dyDescent="0.35">
      <c r="A2669">
        <v>2022</v>
      </c>
      <c r="B2669" s="34" t="s">
        <v>3223</v>
      </c>
      <c r="C2669" s="31" t="s">
        <v>2623</v>
      </c>
      <c r="D2669" s="23" t="s">
        <v>4900</v>
      </c>
      <c r="E2669" s="2">
        <v>1.0073070741417749</v>
      </c>
      <c r="F2669" s="2">
        <v>1.0059753694509854</v>
      </c>
      <c r="G2669" s="2">
        <v>1.0001958176178558</v>
      </c>
      <c r="H2669" s="1">
        <v>1089.78755234553</v>
      </c>
    </row>
    <row r="2670" spans="1:8" x14ac:dyDescent="0.35">
      <c r="A2670">
        <v>2022</v>
      </c>
      <c r="B2670" s="34" t="s">
        <v>3223</v>
      </c>
      <c r="C2670" s="31" t="s">
        <v>2624</v>
      </c>
      <c r="D2670" s="23" t="s">
        <v>4901</v>
      </c>
      <c r="E2670" s="2">
        <v>1.0129188799176911</v>
      </c>
      <c r="F2670" s="2">
        <v>1.0100147946921532</v>
      </c>
      <c r="G2670" s="2">
        <v>1.0041799581188267</v>
      </c>
      <c r="H2670" s="1">
        <v>1180.7000342454446</v>
      </c>
    </row>
    <row r="2671" spans="1:8" x14ac:dyDescent="0.35">
      <c r="A2671">
        <v>2022</v>
      </c>
      <c r="B2671" s="34" t="s">
        <v>3223</v>
      </c>
      <c r="C2671" s="31" t="s">
        <v>2625</v>
      </c>
      <c r="D2671" s="23" t="s">
        <v>3336</v>
      </c>
      <c r="E2671" s="2">
        <v>1.0086786522440596</v>
      </c>
      <c r="F2671" s="2">
        <v>1.0013535135581495</v>
      </c>
      <c r="G2671" s="2">
        <v>1.0072761811418918</v>
      </c>
      <c r="H2671" s="1">
        <v>1199.3087512552709</v>
      </c>
    </row>
    <row r="2672" spans="1:8" x14ac:dyDescent="0.35">
      <c r="A2672">
        <v>2022</v>
      </c>
      <c r="B2672" s="34" t="s">
        <v>3223</v>
      </c>
      <c r="C2672" s="31" t="s">
        <v>2626</v>
      </c>
      <c r="D2672" s="23" t="s">
        <v>3606</v>
      </c>
      <c r="E2672" s="2">
        <v>1.0159025344070518</v>
      </c>
      <c r="F2672" s="2">
        <v>1.0158874793043222</v>
      </c>
      <c r="G2672" s="2">
        <v>1.0215445827562759</v>
      </c>
      <c r="H2672" s="1">
        <v>1130.5850587911875</v>
      </c>
    </row>
    <row r="2673" spans="1:8" x14ac:dyDescent="0.35">
      <c r="A2673">
        <v>2022</v>
      </c>
      <c r="B2673" s="34" t="s">
        <v>3223</v>
      </c>
      <c r="C2673" s="31" t="s">
        <v>2627</v>
      </c>
      <c r="D2673" s="23" t="s">
        <v>3608</v>
      </c>
      <c r="E2673" s="2">
        <v>1.0164223825430774</v>
      </c>
      <c r="F2673" s="2">
        <v>1.0130113140747423</v>
      </c>
      <c r="G2673" s="2">
        <v>1.0115549853319665</v>
      </c>
      <c r="H2673" s="1">
        <v>1204.7611999114454</v>
      </c>
    </row>
    <row r="2674" spans="1:8" x14ac:dyDescent="0.35">
      <c r="A2674">
        <v>2022</v>
      </c>
      <c r="B2674" s="34" t="s">
        <v>3223</v>
      </c>
      <c r="C2674" s="31" t="s">
        <v>2628</v>
      </c>
      <c r="D2674" s="23" t="s">
        <v>3337</v>
      </c>
      <c r="E2674" s="2">
        <v>1.0135354550513656</v>
      </c>
      <c r="F2674" s="2">
        <v>1.0109611007768233</v>
      </c>
      <c r="G2674" s="2">
        <v>1.00343887367016</v>
      </c>
      <c r="H2674" s="1">
        <v>1120.9547082595548</v>
      </c>
    </row>
    <row r="2675" spans="1:8" x14ac:dyDescent="0.35">
      <c r="A2675">
        <v>2022</v>
      </c>
      <c r="B2675" s="34" t="s">
        <v>3223</v>
      </c>
      <c r="C2675" s="31" t="s">
        <v>2629</v>
      </c>
      <c r="D2675" s="23" t="s">
        <v>4902</v>
      </c>
      <c r="E2675" s="2">
        <v>1.0097897322450524</v>
      </c>
      <c r="F2675" s="2">
        <v>1.0017124636575254</v>
      </c>
      <c r="G2675" s="2">
        <v>1.0003390749043881</v>
      </c>
      <c r="H2675" s="1">
        <v>1160.832959498651</v>
      </c>
    </row>
    <row r="2676" spans="1:8" x14ac:dyDescent="0.35">
      <c r="A2676">
        <v>2022</v>
      </c>
      <c r="B2676" s="34" t="s">
        <v>3223</v>
      </c>
      <c r="C2676" s="31" t="s">
        <v>2630</v>
      </c>
      <c r="D2676" s="23" t="s">
        <v>4903</v>
      </c>
      <c r="E2676" s="2">
        <v>1.0243459744629162</v>
      </c>
      <c r="F2676" s="2">
        <v>1.0100843500014183</v>
      </c>
      <c r="G2676" s="2">
        <v>1.0042594538109491</v>
      </c>
      <c r="H2676" s="1">
        <v>1065.4982664706129</v>
      </c>
    </row>
    <row r="2677" spans="1:8" x14ac:dyDescent="0.35">
      <c r="A2677">
        <v>2022</v>
      </c>
      <c r="B2677" s="34" t="s">
        <v>3223</v>
      </c>
      <c r="C2677" s="31" t="s">
        <v>2631</v>
      </c>
      <c r="D2677" s="23" t="s">
        <v>4904</v>
      </c>
      <c r="E2677" s="2">
        <v>1.0120433948507959</v>
      </c>
      <c r="F2677" s="2">
        <v>1.0089067862515975</v>
      </c>
      <c r="G2677" s="2">
        <v>1.0055881402303239</v>
      </c>
      <c r="H2677" s="1">
        <v>1145.8122137962291</v>
      </c>
    </row>
    <row r="2678" spans="1:8" x14ac:dyDescent="0.35">
      <c r="A2678">
        <v>2022</v>
      </c>
      <c r="B2678" s="34" t="s">
        <v>3223</v>
      </c>
      <c r="C2678" s="31" t="s">
        <v>3291</v>
      </c>
      <c r="D2678" s="23" t="s">
        <v>4905</v>
      </c>
      <c r="E2678" s="2">
        <v>1.0006221276616349</v>
      </c>
      <c r="F2678" s="2">
        <v>0.99753855575882933</v>
      </c>
      <c r="G2678" s="2">
        <v>1.0439211483798831</v>
      </c>
      <c r="H2678" s="1">
        <v>1167.3712724528834</v>
      </c>
    </row>
    <row r="2679" spans="1:8" x14ac:dyDescent="0.35">
      <c r="A2679">
        <v>2022</v>
      </c>
      <c r="B2679" s="34" t="s">
        <v>3223</v>
      </c>
      <c r="C2679" s="31" t="s">
        <v>2632</v>
      </c>
      <c r="D2679" s="23" t="s">
        <v>4906</v>
      </c>
      <c r="E2679" s="2">
        <v>1.0003238443383096</v>
      </c>
      <c r="F2679" s="2">
        <v>0.99435715093399768</v>
      </c>
      <c r="G2679" s="2">
        <v>0.9966792561602823</v>
      </c>
      <c r="H2679" s="1">
        <v>1047.3345406477824</v>
      </c>
    </row>
    <row r="2680" spans="1:8" x14ac:dyDescent="0.35">
      <c r="A2680">
        <v>2022</v>
      </c>
      <c r="B2680" s="34" t="s">
        <v>3223</v>
      </c>
      <c r="C2680" s="31" t="s">
        <v>2633</v>
      </c>
      <c r="D2680" s="23" t="s">
        <v>4907</v>
      </c>
      <c r="E2680" s="2">
        <v>1.0001710957509191</v>
      </c>
      <c r="F2680" s="2">
        <v>0.99663230636146205</v>
      </c>
      <c r="G2680" s="2">
        <v>0.99789126990044852</v>
      </c>
      <c r="H2680" s="1">
        <v>1313.0018481261245</v>
      </c>
    </row>
    <row r="2681" spans="1:8" x14ac:dyDescent="0.35">
      <c r="A2681">
        <v>2022</v>
      </c>
      <c r="B2681" s="34" t="s">
        <v>3223</v>
      </c>
      <c r="C2681" s="31" t="s">
        <v>2634</v>
      </c>
      <c r="D2681" s="23" t="s">
        <v>4908</v>
      </c>
      <c r="E2681" s="2">
        <v>1.0018826739547941</v>
      </c>
      <c r="F2681" s="2">
        <v>1.0060146406275576</v>
      </c>
      <c r="G2681" s="2">
        <v>1.0039779452257818</v>
      </c>
      <c r="H2681" s="1">
        <v>1290.5270976521142</v>
      </c>
    </row>
    <row r="2682" spans="1:8" x14ac:dyDescent="0.35">
      <c r="A2682">
        <v>2022</v>
      </c>
      <c r="B2682" s="34" t="s">
        <v>3223</v>
      </c>
      <c r="C2682" s="31" t="s">
        <v>2635</v>
      </c>
      <c r="D2682" s="23" t="s">
        <v>4909</v>
      </c>
      <c r="E2682" s="2">
        <v>1.0230373739739487</v>
      </c>
      <c r="F2682" s="2">
        <v>1.0192313031896676</v>
      </c>
      <c r="G2682" s="2">
        <v>1.0024719767540207</v>
      </c>
      <c r="H2682" s="1">
        <v>1084.6415944446812</v>
      </c>
    </row>
    <row r="2683" spans="1:8" x14ac:dyDescent="0.35">
      <c r="A2683">
        <v>2022</v>
      </c>
      <c r="B2683" s="34" t="s">
        <v>3223</v>
      </c>
      <c r="C2683" s="31" t="s">
        <v>2636</v>
      </c>
      <c r="D2683" s="23" t="s">
        <v>4910</v>
      </c>
      <c r="E2683" s="2">
        <v>1.0029745889723856</v>
      </c>
      <c r="F2683" s="2">
        <v>1.0022538040163762</v>
      </c>
      <c r="G2683" s="2">
        <v>0.99933029661189954</v>
      </c>
      <c r="H2683" s="1">
        <v>1075.2460702750252</v>
      </c>
    </row>
    <row r="2684" spans="1:8" x14ac:dyDescent="0.35">
      <c r="A2684">
        <v>2022</v>
      </c>
      <c r="B2684" s="34" t="s">
        <v>3223</v>
      </c>
      <c r="C2684" s="31" t="s">
        <v>2637</v>
      </c>
      <c r="D2684" s="23" t="s">
        <v>3340</v>
      </c>
      <c r="E2684" s="2">
        <v>1.0174454889812776</v>
      </c>
      <c r="F2684" s="2">
        <v>1.0165515604547968</v>
      </c>
      <c r="G2684" s="2">
        <v>1.0297421078601261</v>
      </c>
      <c r="H2684" s="1">
        <v>1200.1634840184558</v>
      </c>
    </row>
    <row r="2685" spans="1:8" x14ac:dyDescent="0.35">
      <c r="A2685">
        <v>2022</v>
      </c>
      <c r="B2685" s="34" t="s">
        <v>3223</v>
      </c>
      <c r="C2685" s="31" t="s">
        <v>2638</v>
      </c>
      <c r="D2685" s="23" t="s">
        <v>3342</v>
      </c>
      <c r="E2685" s="2">
        <v>1.0091357010189794</v>
      </c>
      <c r="F2685" s="2">
        <v>1.0143925989675073</v>
      </c>
      <c r="G2685" s="2">
        <v>1.0066059210841103</v>
      </c>
      <c r="H2685" s="1">
        <v>1114.9453316353356</v>
      </c>
    </row>
    <row r="2686" spans="1:8" x14ac:dyDescent="0.35">
      <c r="A2686">
        <v>2022</v>
      </c>
      <c r="B2686" s="34" t="s">
        <v>3223</v>
      </c>
      <c r="C2686" s="31" t="s">
        <v>2639</v>
      </c>
      <c r="D2686" s="23" t="s">
        <v>3610</v>
      </c>
      <c r="E2686" s="2">
        <v>1.0043123417833606</v>
      </c>
      <c r="F2686" s="2">
        <v>1.0017958839933867</v>
      </c>
      <c r="G2686" s="2">
        <v>1.004328381509068</v>
      </c>
      <c r="H2686" s="1">
        <v>1329.2396275353628</v>
      </c>
    </row>
    <row r="2687" spans="1:8" x14ac:dyDescent="0.35">
      <c r="A2687">
        <v>2022</v>
      </c>
      <c r="B2687" s="34" t="s">
        <v>3223</v>
      </c>
      <c r="C2687" s="31" t="s">
        <v>2640</v>
      </c>
      <c r="D2687" s="23" t="s">
        <v>3808</v>
      </c>
      <c r="E2687" s="2">
        <v>1.0035237546681934</v>
      </c>
      <c r="F2687" s="2">
        <v>1.0011369121608575</v>
      </c>
      <c r="G2687" s="2">
        <v>1.0014036719319221</v>
      </c>
      <c r="H2687" s="1">
        <v>1203.4023269416402</v>
      </c>
    </row>
    <row r="2688" spans="1:8" x14ac:dyDescent="0.35">
      <c r="A2688">
        <v>2022</v>
      </c>
      <c r="B2688" s="34" t="s">
        <v>3223</v>
      </c>
      <c r="C2688" s="31" t="s">
        <v>2641</v>
      </c>
      <c r="D2688" s="23" t="s">
        <v>4911</v>
      </c>
      <c r="E2688" s="2">
        <v>1.0294193777038954</v>
      </c>
      <c r="F2688" s="2">
        <v>1.0091717561804781</v>
      </c>
      <c r="G2688" s="2">
        <v>1.0044732665344893</v>
      </c>
      <c r="H2688" s="1">
        <v>1110.7465821056371</v>
      </c>
    </row>
    <row r="2689" spans="1:8" x14ac:dyDescent="0.35">
      <c r="A2689">
        <v>2022</v>
      </c>
      <c r="B2689" s="34" t="s">
        <v>3223</v>
      </c>
      <c r="C2689" s="31" t="s">
        <v>2642</v>
      </c>
      <c r="D2689" s="23" t="s">
        <v>4912</v>
      </c>
      <c r="E2689" s="2">
        <v>1.0169807388660244</v>
      </c>
      <c r="F2689" s="2">
        <v>1.013098166406242</v>
      </c>
      <c r="G2689" s="2">
        <v>1.0049938408581043</v>
      </c>
      <c r="H2689" s="1">
        <v>1046.6752594012594</v>
      </c>
    </row>
    <row r="2690" spans="1:8" x14ac:dyDescent="0.35">
      <c r="A2690">
        <v>2022</v>
      </c>
      <c r="B2690" s="34" t="s">
        <v>3223</v>
      </c>
      <c r="C2690" s="31" t="s">
        <v>2643</v>
      </c>
      <c r="D2690" s="23" t="s">
        <v>4612</v>
      </c>
      <c r="E2690" s="2">
        <v>0.9974198232700856</v>
      </c>
      <c r="F2690" s="2">
        <v>0.99864092173497598</v>
      </c>
      <c r="G2690" s="2">
        <v>0.99692898929820417</v>
      </c>
      <c r="H2690" s="1">
        <v>1069.9587414079576</v>
      </c>
    </row>
    <row r="2691" spans="1:8" x14ac:dyDescent="0.35">
      <c r="A2691">
        <v>2022</v>
      </c>
      <c r="B2691" s="34" t="s">
        <v>3223</v>
      </c>
      <c r="C2691" s="31" t="s">
        <v>2644</v>
      </c>
      <c r="D2691" s="23" t="s">
        <v>3810</v>
      </c>
      <c r="E2691" s="2">
        <v>1.0001998857604886</v>
      </c>
      <c r="F2691" s="2">
        <v>1.0070592291064229</v>
      </c>
      <c r="G2691" s="2">
        <v>1.0040421052383539</v>
      </c>
      <c r="H2691" s="1">
        <v>1215.7714171844525</v>
      </c>
    </row>
    <row r="2692" spans="1:8" x14ac:dyDescent="0.35">
      <c r="A2692">
        <v>2022</v>
      </c>
      <c r="B2692" s="34" t="s">
        <v>3223</v>
      </c>
      <c r="C2692" s="31" t="s">
        <v>2645</v>
      </c>
      <c r="D2692" s="23" t="s">
        <v>4180</v>
      </c>
      <c r="E2692" s="2">
        <v>1.0062639725938305</v>
      </c>
      <c r="F2692" s="2">
        <v>1.0040277492927923</v>
      </c>
      <c r="G2692" s="2">
        <v>1.0084737896603038</v>
      </c>
      <c r="H2692" s="1">
        <v>1049.0539756165456</v>
      </c>
    </row>
    <row r="2693" spans="1:8" x14ac:dyDescent="0.35">
      <c r="A2693">
        <v>2022</v>
      </c>
      <c r="B2693" s="34" t="s">
        <v>3223</v>
      </c>
      <c r="C2693" s="31" t="s">
        <v>2646</v>
      </c>
      <c r="D2693" s="23" t="s">
        <v>4913</v>
      </c>
      <c r="E2693" s="2">
        <v>1.0047667848792623</v>
      </c>
      <c r="F2693" s="2">
        <v>1.0027652883234544</v>
      </c>
      <c r="G2693" s="2">
        <v>0.99892604787031425</v>
      </c>
      <c r="H2693" s="1">
        <v>1129.8675666194383</v>
      </c>
    </row>
    <row r="2694" spans="1:8" x14ac:dyDescent="0.35">
      <c r="A2694">
        <v>2022</v>
      </c>
      <c r="B2694" s="34" t="s">
        <v>3223</v>
      </c>
      <c r="C2694" s="31" t="s">
        <v>2647</v>
      </c>
      <c r="D2694" s="23" t="s">
        <v>3897</v>
      </c>
      <c r="E2694" s="2">
        <v>1.0074335707950162</v>
      </c>
      <c r="F2694" s="2">
        <v>1.006475069521291</v>
      </c>
      <c r="G2694" s="2">
        <v>1.0000388220578629</v>
      </c>
      <c r="H2694" s="1">
        <v>1245.074320246071</v>
      </c>
    </row>
    <row r="2695" spans="1:8" x14ac:dyDescent="0.35">
      <c r="A2695">
        <v>2022</v>
      </c>
      <c r="B2695" s="34" t="s">
        <v>3223</v>
      </c>
      <c r="C2695" s="31" t="s">
        <v>2648</v>
      </c>
      <c r="D2695" s="23" t="s">
        <v>3698</v>
      </c>
      <c r="E2695" s="2">
        <v>1.0034295856347428</v>
      </c>
      <c r="F2695" s="2">
        <v>1.0032387570168488</v>
      </c>
      <c r="G2695" s="2">
        <v>1.0026854588144611</v>
      </c>
      <c r="H2695" s="1">
        <v>1338.7896748123628</v>
      </c>
    </row>
    <row r="2696" spans="1:8" x14ac:dyDescent="0.35">
      <c r="A2696">
        <v>2022</v>
      </c>
      <c r="B2696" s="34" t="s">
        <v>3223</v>
      </c>
      <c r="C2696" s="31" t="s">
        <v>2649</v>
      </c>
      <c r="D2696" s="23" t="s">
        <v>4914</v>
      </c>
      <c r="E2696" s="2">
        <v>1.0097274968391872</v>
      </c>
      <c r="F2696" s="2">
        <v>1.00622264362936</v>
      </c>
      <c r="G2696" s="2">
        <v>1.003597913526546</v>
      </c>
      <c r="H2696" s="1">
        <v>1230.3056687465889</v>
      </c>
    </row>
    <row r="2697" spans="1:8" x14ac:dyDescent="0.35">
      <c r="A2697">
        <v>2022</v>
      </c>
      <c r="B2697" s="34" t="s">
        <v>3223</v>
      </c>
      <c r="C2697" s="31" t="s">
        <v>2650</v>
      </c>
      <c r="D2697" s="23" t="s">
        <v>3346</v>
      </c>
      <c r="E2697" s="2">
        <v>1.014565343273033</v>
      </c>
      <c r="F2697" s="2">
        <v>1.0109956461814926</v>
      </c>
      <c r="G2697" s="2">
        <v>1.0104218797180753</v>
      </c>
      <c r="H2697" s="1">
        <v>1194.6682890033305</v>
      </c>
    </row>
    <row r="2698" spans="1:8" x14ac:dyDescent="0.35">
      <c r="A2698">
        <v>2022</v>
      </c>
      <c r="B2698" s="34" t="s">
        <v>3223</v>
      </c>
      <c r="C2698" s="31" t="s">
        <v>2651</v>
      </c>
      <c r="D2698" s="23" t="s">
        <v>4537</v>
      </c>
      <c r="E2698" s="2">
        <v>1.0130764256877915</v>
      </c>
      <c r="F2698" s="2">
        <v>1.0030043331033409</v>
      </c>
      <c r="G2698" s="2">
        <v>1.001126291224657</v>
      </c>
      <c r="H2698" s="1">
        <v>1157.5408442651928</v>
      </c>
    </row>
    <row r="2699" spans="1:8" x14ac:dyDescent="0.35">
      <c r="A2699">
        <v>2022</v>
      </c>
      <c r="B2699" s="34" t="s">
        <v>3223</v>
      </c>
      <c r="C2699" s="31" t="s">
        <v>2652</v>
      </c>
      <c r="D2699" s="23" t="s">
        <v>3949</v>
      </c>
      <c r="E2699" s="2">
        <v>1.0143900727835566</v>
      </c>
      <c r="F2699" s="2">
        <v>1.016957361701166</v>
      </c>
      <c r="G2699" s="2">
        <v>1.0069050522562157</v>
      </c>
      <c r="H2699" s="1">
        <v>1096.1822568077148</v>
      </c>
    </row>
    <row r="2700" spans="1:8" x14ac:dyDescent="0.35">
      <c r="A2700">
        <v>2022</v>
      </c>
      <c r="B2700" s="34" t="s">
        <v>3223</v>
      </c>
      <c r="C2700" s="31" t="s">
        <v>2653</v>
      </c>
      <c r="D2700" s="23" t="s">
        <v>4915</v>
      </c>
      <c r="E2700" s="2">
        <v>1.0073344811712899</v>
      </c>
      <c r="F2700" s="2">
        <v>1.0015349648317533</v>
      </c>
      <c r="G2700" s="2">
        <v>1.000374468882419</v>
      </c>
      <c r="H2700" s="1">
        <v>1166.7760363372665</v>
      </c>
    </row>
    <row r="2701" spans="1:8" x14ac:dyDescent="0.35">
      <c r="A2701">
        <v>2022</v>
      </c>
      <c r="B2701" s="34" t="s">
        <v>3223</v>
      </c>
      <c r="C2701" s="31" t="s">
        <v>2654</v>
      </c>
      <c r="D2701" s="23" t="s">
        <v>4916</v>
      </c>
      <c r="E2701" s="2">
        <v>1.0188899867085395</v>
      </c>
      <c r="F2701" s="2">
        <v>1.017045817305293</v>
      </c>
      <c r="G2701" s="2">
        <v>1.0076140090843186</v>
      </c>
      <c r="H2701" s="1">
        <v>1128.1189644252318</v>
      </c>
    </row>
    <row r="2702" spans="1:8" x14ac:dyDescent="0.35">
      <c r="A2702">
        <v>2022</v>
      </c>
      <c r="B2702" s="34" t="s">
        <v>3223</v>
      </c>
      <c r="C2702" s="31" t="s">
        <v>2655</v>
      </c>
      <c r="D2702" s="23" t="s">
        <v>4917</v>
      </c>
      <c r="E2702" s="2">
        <v>1.0053071451980333</v>
      </c>
      <c r="F2702" s="2">
        <v>1.00349193815644</v>
      </c>
      <c r="G2702" s="2">
        <v>0.99859792530483149</v>
      </c>
      <c r="H2702" s="1">
        <v>1115.3385533212549</v>
      </c>
    </row>
    <row r="2703" spans="1:8" x14ac:dyDescent="0.35">
      <c r="A2703">
        <v>2022</v>
      </c>
      <c r="B2703" s="34" t="s">
        <v>3223</v>
      </c>
      <c r="C2703" s="31" t="s">
        <v>2656</v>
      </c>
      <c r="D2703" s="23" t="s">
        <v>3437</v>
      </c>
      <c r="E2703" s="2">
        <v>1.0084883550519956</v>
      </c>
      <c r="F2703" s="2">
        <v>1.0045786206041853</v>
      </c>
      <c r="G2703" s="2">
        <v>0.9950863609456978</v>
      </c>
      <c r="H2703" s="1">
        <v>1032.1287576643717</v>
      </c>
    </row>
    <row r="2704" spans="1:8" x14ac:dyDescent="0.35">
      <c r="A2704">
        <v>2022</v>
      </c>
      <c r="B2704" s="34" t="s">
        <v>3223</v>
      </c>
      <c r="C2704" s="31" t="s">
        <v>2657</v>
      </c>
      <c r="D2704" s="23" t="s">
        <v>4918</v>
      </c>
      <c r="E2704" s="2">
        <v>1.0098612127925448</v>
      </c>
      <c r="F2704" s="2">
        <v>1.0057504499355918</v>
      </c>
      <c r="G2704" s="2">
        <v>1.004541461262427</v>
      </c>
      <c r="H2704" s="1">
        <v>1043.4316462360066</v>
      </c>
    </row>
    <row r="2705" spans="1:8" x14ac:dyDescent="0.35">
      <c r="A2705">
        <v>2022</v>
      </c>
      <c r="B2705" s="34" t="s">
        <v>3223</v>
      </c>
      <c r="C2705" s="31" t="s">
        <v>2658</v>
      </c>
      <c r="D2705" s="23" t="s">
        <v>4919</v>
      </c>
      <c r="E2705" s="2">
        <v>1.0403583607276305</v>
      </c>
      <c r="F2705" s="2">
        <v>1.0163851625685036</v>
      </c>
      <c r="G2705" s="2">
        <v>1.0074933080221709</v>
      </c>
      <c r="H2705" s="1">
        <v>1084.5080165186841</v>
      </c>
    </row>
    <row r="2706" spans="1:8" x14ac:dyDescent="0.35">
      <c r="A2706">
        <v>2022</v>
      </c>
      <c r="B2706" s="34" t="s">
        <v>3223</v>
      </c>
      <c r="C2706" s="31" t="s">
        <v>2659</v>
      </c>
      <c r="D2706" s="23" t="s">
        <v>4920</v>
      </c>
      <c r="E2706" s="2">
        <v>1.0086921965371052</v>
      </c>
      <c r="F2706" s="2">
        <v>1.0022815276010932</v>
      </c>
      <c r="G2706" s="2">
        <v>1.0012384269811427</v>
      </c>
      <c r="H2706" s="1">
        <v>1364.0640489787843</v>
      </c>
    </row>
    <row r="2707" spans="1:8" x14ac:dyDescent="0.35">
      <c r="A2707">
        <v>2022</v>
      </c>
      <c r="B2707" s="34" t="s">
        <v>3223</v>
      </c>
      <c r="C2707" s="31" t="s">
        <v>3292</v>
      </c>
      <c r="D2707" s="23" t="s">
        <v>4026</v>
      </c>
      <c r="E2707" s="2">
        <v>1.0111705182987938</v>
      </c>
      <c r="F2707" s="2">
        <v>0.99822652640386689</v>
      </c>
      <c r="G2707" s="2">
        <v>1.0002049126262003</v>
      </c>
      <c r="H2707" s="1">
        <v>1150.9707704312439</v>
      </c>
    </row>
    <row r="2708" spans="1:8" x14ac:dyDescent="0.35">
      <c r="A2708">
        <v>2022</v>
      </c>
      <c r="B2708" s="34" t="s">
        <v>3223</v>
      </c>
      <c r="C2708" s="31" t="s">
        <v>2660</v>
      </c>
      <c r="D2708" s="23" t="s">
        <v>3486</v>
      </c>
      <c r="E2708" s="2">
        <v>1.0151302934360857</v>
      </c>
      <c r="F2708" s="2">
        <v>1.0083099213631781</v>
      </c>
      <c r="G2708" s="2">
        <v>1.0000580963170518</v>
      </c>
      <c r="H2708" s="1">
        <v>1133.1130398876701</v>
      </c>
    </row>
    <row r="2709" spans="1:8" x14ac:dyDescent="0.35">
      <c r="A2709">
        <v>2022</v>
      </c>
      <c r="B2709" s="34" t="s">
        <v>3223</v>
      </c>
      <c r="C2709" s="31" t="s">
        <v>2661</v>
      </c>
      <c r="D2709" s="23" t="s">
        <v>4921</v>
      </c>
      <c r="E2709" s="2">
        <v>1.0077311602690115</v>
      </c>
      <c r="F2709" s="2">
        <v>1.0038950918184173</v>
      </c>
      <c r="G2709" s="2">
        <v>0.99702454881134706</v>
      </c>
      <c r="H2709" s="1">
        <v>1148.9993584744436</v>
      </c>
    </row>
    <row r="2710" spans="1:8" x14ac:dyDescent="0.35">
      <c r="A2710">
        <v>2022</v>
      </c>
      <c r="B2710" s="34" t="s">
        <v>3223</v>
      </c>
      <c r="C2710" s="31" t="s">
        <v>2662</v>
      </c>
      <c r="D2710" s="23" t="s">
        <v>4283</v>
      </c>
      <c r="E2710" s="2">
        <v>1.0083177604951452</v>
      </c>
      <c r="F2710" s="2">
        <v>1.0128584433046228</v>
      </c>
      <c r="G2710" s="2">
        <v>1.0055214549321296</v>
      </c>
      <c r="H2710" s="1">
        <v>1163.1136880654724</v>
      </c>
    </row>
    <row r="2711" spans="1:8" x14ac:dyDescent="0.35">
      <c r="A2711">
        <v>2022</v>
      </c>
      <c r="B2711" s="34" t="s">
        <v>3223</v>
      </c>
      <c r="C2711" s="31" t="s">
        <v>2663</v>
      </c>
      <c r="D2711" s="23" t="s">
        <v>4922</v>
      </c>
      <c r="E2711" s="2">
        <v>1.0043928569577065</v>
      </c>
      <c r="F2711" s="2">
        <v>1.0015445894179213</v>
      </c>
      <c r="G2711" s="2">
        <v>0.99786784078555257</v>
      </c>
      <c r="H2711" s="1">
        <v>1096.8725323286328</v>
      </c>
    </row>
    <row r="2712" spans="1:8" x14ac:dyDescent="0.35">
      <c r="A2712">
        <v>2022</v>
      </c>
      <c r="B2712" s="34" t="s">
        <v>3223</v>
      </c>
      <c r="C2712" s="31" t="s">
        <v>2664</v>
      </c>
      <c r="D2712" s="23" t="s">
        <v>4923</v>
      </c>
      <c r="E2712" s="2">
        <v>1.008426432973319</v>
      </c>
      <c r="F2712" s="2">
        <v>1.0024826044269415</v>
      </c>
      <c r="G2712" s="2">
        <v>1.0010152500145506</v>
      </c>
      <c r="H2712" s="1">
        <v>1236.4180624307103</v>
      </c>
    </row>
    <row r="2713" spans="1:8" x14ac:dyDescent="0.35">
      <c r="A2713">
        <v>2022</v>
      </c>
      <c r="B2713" s="34" t="s">
        <v>3223</v>
      </c>
      <c r="C2713" s="31" t="s">
        <v>2665</v>
      </c>
      <c r="D2713" s="23" t="s">
        <v>4924</v>
      </c>
      <c r="E2713" s="2">
        <v>1.0020546808757462</v>
      </c>
      <c r="F2713" s="2">
        <v>0.99889995039252832</v>
      </c>
      <c r="G2713" s="2">
        <v>0.99931179541527315</v>
      </c>
      <c r="H2713" s="1">
        <v>1152.780770358587</v>
      </c>
    </row>
    <row r="2714" spans="1:8" x14ac:dyDescent="0.35">
      <c r="A2714">
        <v>2022</v>
      </c>
      <c r="B2714" s="34" t="s">
        <v>3223</v>
      </c>
      <c r="C2714" s="31" t="s">
        <v>2666</v>
      </c>
      <c r="D2714" s="23" t="s">
        <v>3441</v>
      </c>
      <c r="E2714" s="2">
        <v>1.0032243075958254</v>
      </c>
      <c r="F2714" s="2">
        <v>1.0080768593593068</v>
      </c>
      <c r="G2714" s="2">
        <v>1.0039719256628608</v>
      </c>
      <c r="H2714" s="1">
        <v>1102.9141365008443</v>
      </c>
    </row>
    <row r="2715" spans="1:8" x14ac:dyDescent="0.35">
      <c r="A2715">
        <v>2022</v>
      </c>
      <c r="B2715" s="34" t="s">
        <v>3223</v>
      </c>
      <c r="C2715" s="31" t="s">
        <v>2667</v>
      </c>
      <c r="D2715" s="23" t="s">
        <v>4713</v>
      </c>
      <c r="E2715" s="2">
        <v>1.0087709512263385</v>
      </c>
      <c r="F2715" s="2">
        <v>0.99782714258884198</v>
      </c>
      <c r="G2715" s="2">
        <v>1.0003199600785058</v>
      </c>
      <c r="H2715" s="1">
        <v>1087.2520051277186</v>
      </c>
    </row>
    <row r="2716" spans="1:8" x14ac:dyDescent="0.35">
      <c r="A2716">
        <v>2022</v>
      </c>
      <c r="B2716" s="34" t="s">
        <v>3223</v>
      </c>
      <c r="C2716" s="31" t="s">
        <v>2668</v>
      </c>
      <c r="D2716" s="23" t="s">
        <v>4925</v>
      </c>
      <c r="E2716" s="2">
        <v>0.99937517466252301</v>
      </c>
      <c r="F2716" s="2">
        <v>0.99792547734016568</v>
      </c>
      <c r="G2716" s="2">
        <v>0.99874432277717584</v>
      </c>
      <c r="H2716" s="1">
        <v>903.79085998149083</v>
      </c>
    </row>
    <row r="2717" spans="1:8" x14ac:dyDescent="0.35">
      <c r="A2717">
        <v>2022</v>
      </c>
      <c r="B2717" s="34" t="s">
        <v>3223</v>
      </c>
      <c r="C2717" s="31" t="s">
        <v>2669</v>
      </c>
      <c r="D2717" s="23" t="s">
        <v>4926</v>
      </c>
      <c r="E2717" s="2">
        <v>1.0035406367172506</v>
      </c>
      <c r="F2717" s="2">
        <v>1.0053205005411177</v>
      </c>
      <c r="G2717" s="2">
        <v>0.99929792710573617</v>
      </c>
      <c r="H2717" s="1">
        <v>1179.9241558018794</v>
      </c>
    </row>
    <row r="2718" spans="1:8" x14ac:dyDescent="0.35">
      <c r="A2718">
        <v>2022</v>
      </c>
      <c r="B2718" s="34" t="s">
        <v>3223</v>
      </c>
      <c r="C2718" s="31" t="s">
        <v>2670</v>
      </c>
      <c r="D2718" s="23" t="s">
        <v>4927</v>
      </c>
      <c r="E2718" s="2">
        <v>1.007725419882789</v>
      </c>
      <c r="F2718" s="2">
        <v>0.99827874094486757</v>
      </c>
      <c r="G2718" s="2">
        <v>1.0003218258662188</v>
      </c>
      <c r="H2718" s="1">
        <v>1109.6437391568195</v>
      </c>
    </row>
    <row r="2719" spans="1:8" x14ac:dyDescent="0.35">
      <c r="A2719">
        <v>2022</v>
      </c>
      <c r="B2719" s="34" t="s">
        <v>3223</v>
      </c>
      <c r="C2719" s="31" t="s">
        <v>2671</v>
      </c>
      <c r="D2719" s="23" t="s">
        <v>4928</v>
      </c>
      <c r="E2719" s="2">
        <v>0.99714799748232674</v>
      </c>
      <c r="F2719" s="2">
        <v>1.0049371258382507</v>
      </c>
      <c r="G2719" s="2">
        <v>1.0043914266396035</v>
      </c>
      <c r="H2719" s="1">
        <v>1292.5601945506032</v>
      </c>
    </row>
    <row r="2720" spans="1:8" x14ac:dyDescent="0.35">
      <c r="A2720">
        <v>2022</v>
      </c>
      <c r="B2720" s="34" t="s">
        <v>3223</v>
      </c>
      <c r="C2720" s="31" t="s">
        <v>2672</v>
      </c>
      <c r="D2720" s="23" t="s">
        <v>4929</v>
      </c>
      <c r="E2720" s="2">
        <v>1.0026603756973198</v>
      </c>
      <c r="F2720" s="2">
        <v>1.0028289711899949</v>
      </c>
      <c r="G2720" s="2">
        <v>0.99970040905510349</v>
      </c>
      <c r="H2720" s="1">
        <v>1124.5306550753462</v>
      </c>
    </row>
    <row r="2721" spans="1:8" x14ac:dyDescent="0.35">
      <c r="A2721">
        <v>2022</v>
      </c>
      <c r="B2721" s="34" t="s">
        <v>3223</v>
      </c>
      <c r="C2721" s="31" t="s">
        <v>2673</v>
      </c>
      <c r="D2721" s="23" t="s">
        <v>4930</v>
      </c>
      <c r="E2721" s="2">
        <v>1.010751990412537</v>
      </c>
      <c r="F2721" s="2">
        <v>1.0086205091734881</v>
      </c>
      <c r="G2721" s="2">
        <v>0.99963573408623418</v>
      </c>
      <c r="H2721" s="1">
        <v>1131.4212732076376</v>
      </c>
    </row>
    <row r="2722" spans="1:8" x14ac:dyDescent="0.35">
      <c r="A2722">
        <v>2022</v>
      </c>
      <c r="B2722" s="34" t="s">
        <v>3223</v>
      </c>
      <c r="C2722" s="31" t="s">
        <v>2674</v>
      </c>
      <c r="D2722" s="23" t="s">
        <v>4931</v>
      </c>
      <c r="E2722" s="2">
        <v>1.0011603586130671</v>
      </c>
      <c r="F2722" s="2">
        <v>0.99765781977795187</v>
      </c>
      <c r="G2722" s="2">
        <v>0.99781299792227274</v>
      </c>
      <c r="H2722" s="1">
        <v>1144.4455278741532</v>
      </c>
    </row>
    <row r="2723" spans="1:8" x14ac:dyDescent="0.35">
      <c r="A2723">
        <v>2022</v>
      </c>
      <c r="B2723" s="34" t="s">
        <v>3223</v>
      </c>
      <c r="C2723" s="31" t="s">
        <v>2675</v>
      </c>
      <c r="D2723" s="23" t="s">
        <v>4932</v>
      </c>
      <c r="E2723" s="2">
        <v>1.0178273146121888</v>
      </c>
      <c r="F2723" s="2">
        <v>1.0119479803387861</v>
      </c>
      <c r="G2723" s="2">
        <v>1.0065081722503646</v>
      </c>
      <c r="H2723" s="1">
        <v>1277.2291357853992</v>
      </c>
    </row>
    <row r="2724" spans="1:8" x14ac:dyDescent="0.35">
      <c r="A2724">
        <v>2022</v>
      </c>
      <c r="B2724" s="34" t="s">
        <v>3223</v>
      </c>
      <c r="C2724" s="31" t="s">
        <v>3293</v>
      </c>
      <c r="D2724" s="23" t="s">
        <v>4777</v>
      </c>
      <c r="E2724" s="2">
        <v>1.0186639800617214</v>
      </c>
      <c r="F2724" s="2">
        <v>1.0087431669549751</v>
      </c>
      <c r="G2724" s="2">
        <v>1.0017753125200126</v>
      </c>
      <c r="H2724" s="1">
        <v>1132.987108781884</v>
      </c>
    </row>
    <row r="2725" spans="1:8" x14ac:dyDescent="0.35">
      <c r="A2725">
        <v>2022</v>
      </c>
      <c r="B2725" s="34" t="s">
        <v>3223</v>
      </c>
      <c r="C2725" s="31" t="s">
        <v>2676</v>
      </c>
      <c r="D2725" s="23" t="s">
        <v>4030</v>
      </c>
      <c r="E2725" s="2">
        <v>1.008821944430587</v>
      </c>
      <c r="F2725" s="2">
        <v>1.0118203698223662</v>
      </c>
      <c r="G2725" s="2">
        <v>1.0313216941911185</v>
      </c>
      <c r="H2725" s="1">
        <v>1186.6355713449975</v>
      </c>
    </row>
    <row r="2726" spans="1:8" x14ac:dyDescent="0.35">
      <c r="A2726">
        <v>2022</v>
      </c>
      <c r="B2726" s="34" t="s">
        <v>3223</v>
      </c>
      <c r="C2726" s="31" t="s">
        <v>2677</v>
      </c>
      <c r="D2726" s="23" t="s">
        <v>4933</v>
      </c>
      <c r="E2726" s="2">
        <v>0.99377336563873975</v>
      </c>
      <c r="F2726" s="2">
        <v>0.99409562951641428</v>
      </c>
      <c r="G2726" s="2">
        <v>0.99559417739299993</v>
      </c>
      <c r="H2726" s="1">
        <v>1154.0964539157701</v>
      </c>
    </row>
    <row r="2727" spans="1:8" x14ac:dyDescent="0.35">
      <c r="A2727">
        <v>2022</v>
      </c>
      <c r="B2727" s="34" t="s">
        <v>3223</v>
      </c>
      <c r="C2727" s="31" t="s">
        <v>2678</v>
      </c>
      <c r="D2727" s="23" t="s">
        <v>4934</v>
      </c>
      <c r="E2727" s="2">
        <v>0.99879706501662202</v>
      </c>
      <c r="F2727" s="2">
        <v>1.0063949301800659</v>
      </c>
      <c r="G2727" s="2">
        <v>1.0044890363223253</v>
      </c>
      <c r="H2727" s="1">
        <v>1264.3473744326052</v>
      </c>
    </row>
    <row r="2728" spans="1:8" x14ac:dyDescent="0.35">
      <c r="A2728">
        <v>2022</v>
      </c>
      <c r="B2728" s="34" t="s">
        <v>3223</v>
      </c>
      <c r="C2728" s="31" t="s">
        <v>2679</v>
      </c>
      <c r="D2728" s="23" t="s">
        <v>4935</v>
      </c>
      <c r="E2728" s="2">
        <v>1.0073336669150585</v>
      </c>
      <c r="F2728" s="2">
        <v>1.0169144798999987</v>
      </c>
      <c r="G2728" s="2">
        <v>1.0145307909001058</v>
      </c>
      <c r="H2728" s="1">
        <v>1147.1734775419395</v>
      </c>
    </row>
    <row r="2729" spans="1:8" x14ac:dyDescent="0.35">
      <c r="A2729">
        <v>2022</v>
      </c>
      <c r="B2729" s="34" t="s">
        <v>3223</v>
      </c>
      <c r="C2729" s="31" t="s">
        <v>2680</v>
      </c>
      <c r="D2729" s="23" t="s">
        <v>4936</v>
      </c>
      <c r="E2729" s="2">
        <v>1.0141612228826502</v>
      </c>
      <c r="F2729" s="2">
        <v>1.0122791259228261</v>
      </c>
      <c r="G2729" s="2">
        <v>1.0055027807100154</v>
      </c>
      <c r="H2729" s="1">
        <v>1193.9215924658452</v>
      </c>
    </row>
    <row r="2730" spans="1:8" x14ac:dyDescent="0.35">
      <c r="A2730">
        <v>2022</v>
      </c>
      <c r="B2730" s="34" t="s">
        <v>3223</v>
      </c>
      <c r="C2730" s="31" t="s">
        <v>2681</v>
      </c>
      <c r="D2730" s="23" t="s">
        <v>4937</v>
      </c>
      <c r="E2730" s="2">
        <v>1.0174251883903698</v>
      </c>
      <c r="F2730" s="2">
        <v>1.0152351578674588</v>
      </c>
      <c r="G2730" s="2">
        <v>1.0069394941141803</v>
      </c>
      <c r="H2730" s="1">
        <v>988.15219666849714</v>
      </c>
    </row>
    <row r="2731" spans="1:8" x14ac:dyDescent="0.35">
      <c r="A2731">
        <v>2022</v>
      </c>
      <c r="B2731" s="34" t="s">
        <v>3223</v>
      </c>
      <c r="C2731" s="31" t="s">
        <v>2682</v>
      </c>
      <c r="D2731" s="23" t="s">
        <v>4938</v>
      </c>
      <c r="E2731" s="2">
        <v>1.0139421883169659</v>
      </c>
      <c r="F2731" s="2">
        <v>1.0130718825646314</v>
      </c>
      <c r="G2731" s="2">
        <v>1.0102935165610931</v>
      </c>
      <c r="H2731" s="1">
        <v>1158.1223029663026</v>
      </c>
    </row>
    <row r="2732" spans="1:8" x14ac:dyDescent="0.35">
      <c r="A2732">
        <v>2022</v>
      </c>
      <c r="B2732" s="34" t="s">
        <v>3223</v>
      </c>
      <c r="C2732" s="31" t="s">
        <v>2683</v>
      </c>
      <c r="D2732" s="23" t="s">
        <v>4939</v>
      </c>
      <c r="E2732" s="2">
        <v>1.0399123782844282</v>
      </c>
      <c r="F2732" s="2">
        <v>1.015252205680466</v>
      </c>
      <c r="G2732" s="2">
        <v>1.0072261626501962</v>
      </c>
      <c r="H2732" s="1">
        <v>1065.31254153957</v>
      </c>
    </row>
    <row r="2733" spans="1:8" x14ac:dyDescent="0.35">
      <c r="A2733">
        <v>2022</v>
      </c>
      <c r="B2733" s="34" t="s">
        <v>3223</v>
      </c>
      <c r="C2733" s="31" t="s">
        <v>2684</v>
      </c>
      <c r="D2733" s="23" t="s">
        <v>4940</v>
      </c>
      <c r="E2733" s="2">
        <v>1.0124467597580398</v>
      </c>
      <c r="F2733" s="2">
        <v>1.0101190411266541</v>
      </c>
      <c r="G2733" s="2">
        <v>1.0032368775294718</v>
      </c>
      <c r="H2733" s="1">
        <v>1140.7904731613044</v>
      </c>
    </row>
    <row r="2734" spans="1:8" x14ac:dyDescent="0.35">
      <c r="A2734">
        <v>2022</v>
      </c>
      <c r="B2734" s="34" t="s">
        <v>3223</v>
      </c>
      <c r="C2734" s="31" t="s">
        <v>2685</v>
      </c>
      <c r="D2734" s="23" t="s">
        <v>4941</v>
      </c>
      <c r="E2734" s="2">
        <v>0.99697051139733872</v>
      </c>
      <c r="F2734" s="2">
        <v>1.0055468238773253</v>
      </c>
      <c r="G2734" s="2">
        <v>1.0038895786214719</v>
      </c>
      <c r="H2734" s="1">
        <v>1382.5337103324621</v>
      </c>
    </row>
    <row r="2735" spans="1:8" x14ac:dyDescent="0.35">
      <c r="A2735">
        <v>2022</v>
      </c>
      <c r="B2735" s="34" t="s">
        <v>3223</v>
      </c>
      <c r="C2735" s="31" t="s">
        <v>2686</v>
      </c>
      <c r="D2735" s="23" t="s">
        <v>4942</v>
      </c>
      <c r="E2735" s="2">
        <v>1.0045499710748489</v>
      </c>
      <c r="F2735" s="2">
        <v>1.0006127435938992</v>
      </c>
      <c r="G2735" s="2">
        <v>0.9999007228511948</v>
      </c>
      <c r="H2735" s="1">
        <v>1166.8472832151065</v>
      </c>
    </row>
    <row r="2736" spans="1:8" x14ac:dyDescent="0.35">
      <c r="A2736">
        <v>2022</v>
      </c>
      <c r="B2736" s="34" t="s">
        <v>3223</v>
      </c>
      <c r="C2736" s="31" t="s">
        <v>2687</v>
      </c>
      <c r="D2736" s="23" t="s">
        <v>4943</v>
      </c>
      <c r="E2736" s="2">
        <v>1.0083958757741101</v>
      </c>
      <c r="F2736" s="2">
        <v>1.0034147724412474</v>
      </c>
      <c r="G2736" s="2">
        <v>1.0044982756064642</v>
      </c>
      <c r="H2736" s="1">
        <v>1237.2084151361371</v>
      </c>
    </row>
    <row r="2737" spans="1:8" x14ac:dyDescent="0.35">
      <c r="A2737">
        <v>2022</v>
      </c>
      <c r="B2737" s="34" t="s">
        <v>3223</v>
      </c>
      <c r="C2737" s="31" t="s">
        <v>2688</v>
      </c>
      <c r="D2737" s="23" t="s">
        <v>3354</v>
      </c>
      <c r="E2737" s="2">
        <v>1.0120900866508846</v>
      </c>
      <c r="F2737" s="2">
        <v>1.0135426603272464</v>
      </c>
      <c r="G2737" s="2">
        <v>1.0055662011070423</v>
      </c>
      <c r="H2737" s="1">
        <v>1055.4535347606468</v>
      </c>
    </row>
    <row r="2738" spans="1:8" x14ac:dyDescent="0.35">
      <c r="A2738">
        <v>2022</v>
      </c>
      <c r="B2738" s="34" t="s">
        <v>3223</v>
      </c>
      <c r="C2738" s="31" t="s">
        <v>2689</v>
      </c>
      <c r="D2738" s="23" t="s">
        <v>3970</v>
      </c>
      <c r="E2738" s="2">
        <v>1.0149605885259059</v>
      </c>
      <c r="F2738" s="2">
        <v>1.0048007299730928</v>
      </c>
      <c r="G2738" s="2">
        <v>1.0007801984118261</v>
      </c>
      <c r="H2738" s="1">
        <v>1152.234922510582</v>
      </c>
    </row>
    <row r="2739" spans="1:8" x14ac:dyDescent="0.35">
      <c r="A2739">
        <v>2022</v>
      </c>
      <c r="B2739" s="34" t="s">
        <v>3223</v>
      </c>
      <c r="C2739" s="31" t="s">
        <v>2690</v>
      </c>
      <c r="D2739" s="23" t="s">
        <v>3971</v>
      </c>
      <c r="E2739" s="2">
        <v>1.0063752505303953</v>
      </c>
      <c r="F2739" s="2">
        <v>1.0213832540265531</v>
      </c>
      <c r="G2739" s="2">
        <v>1.010838781487386</v>
      </c>
      <c r="H2739" s="1">
        <v>1122.3555489778273</v>
      </c>
    </row>
    <row r="2740" spans="1:8" x14ac:dyDescent="0.35">
      <c r="A2740">
        <v>2022</v>
      </c>
      <c r="B2740" s="34" t="s">
        <v>3223</v>
      </c>
      <c r="C2740" s="31" t="s">
        <v>2691</v>
      </c>
      <c r="D2740" s="23" t="s">
        <v>4944</v>
      </c>
      <c r="E2740" s="2">
        <v>0.9992935093386105</v>
      </c>
      <c r="F2740" s="2">
        <v>0.99584174708102091</v>
      </c>
      <c r="G2740" s="2">
        <v>0.99261037874187585</v>
      </c>
      <c r="H2740" s="1">
        <v>1151.0945819697224</v>
      </c>
    </row>
    <row r="2741" spans="1:8" x14ac:dyDescent="0.35">
      <c r="A2741">
        <v>2022</v>
      </c>
      <c r="B2741" s="34" t="s">
        <v>3223</v>
      </c>
      <c r="C2741" s="31" t="s">
        <v>2692</v>
      </c>
      <c r="D2741" s="23" t="s">
        <v>4945</v>
      </c>
      <c r="E2741" s="2">
        <v>1.0206912746754848</v>
      </c>
      <c r="F2741" s="2">
        <v>1.0085020874459296</v>
      </c>
      <c r="G2741" s="2">
        <v>1.0018741224769303</v>
      </c>
      <c r="H2741" s="1">
        <v>968.44439377226013</v>
      </c>
    </row>
    <row r="2742" spans="1:8" x14ac:dyDescent="0.35">
      <c r="A2742">
        <v>2022</v>
      </c>
      <c r="B2742" s="34" t="s">
        <v>3223</v>
      </c>
      <c r="C2742" s="31" t="s">
        <v>2693</v>
      </c>
      <c r="D2742" s="23" t="s">
        <v>3713</v>
      </c>
      <c r="E2742" s="2">
        <v>1.0107326756828525</v>
      </c>
      <c r="F2742" s="2">
        <v>1.0066920047550643</v>
      </c>
      <c r="G2742" s="2">
        <v>1.0037085809083923</v>
      </c>
      <c r="H2742" s="1">
        <v>1207.7971042452582</v>
      </c>
    </row>
    <row r="2743" spans="1:8" x14ac:dyDescent="0.35">
      <c r="A2743">
        <v>2022</v>
      </c>
      <c r="B2743" s="34" t="s">
        <v>3223</v>
      </c>
      <c r="C2743" s="31" t="s">
        <v>2694</v>
      </c>
      <c r="D2743" s="23" t="s">
        <v>4946</v>
      </c>
      <c r="E2743" s="2">
        <v>0.99179985355557532</v>
      </c>
      <c r="F2743" s="2">
        <v>1.0055416388099994</v>
      </c>
      <c r="G2743" s="2">
        <v>0.99938204780259343</v>
      </c>
      <c r="H2743" s="1">
        <v>1011.5198221512397</v>
      </c>
    </row>
    <row r="2744" spans="1:8" x14ac:dyDescent="0.35">
      <c r="A2744">
        <v>2022</v>
      </c>
      <c r="B2744" s="34" t="s">
        <v>3223</v>
      </c>
      <c r="C2744" s="31" t="s">
        <v>2695</v>
      </c>
      <c r="D2744" s="23" t="s">
        <v>4947</v>
      </c>
      <c r="E2744" s="2">
        <v>1.0012977258796631</v>
      </c>
      <c r="F2744" s="2">
        <v>0.99945024511944358</v>
      </c>
      <c r="G2744" s="2">
        <v>1.0021710857575601</v>
      </c>
      <c r="H2744" s="1">
        <v>1298.9188292286665</v>
      </c>
    </row>
    <row r="2745" spans="1:8" x14ac:dyDescent="0.35">
      <c r="A2745">
        <v>2022</v>
      </c>
      <c r="B2745" s="34" t="s">
        <v>3223</v>
      </c>
      <c r="C2745" s="31" t="s">
        <v>2696</v>
      </c>
      <c r="D2745" s="23" t="s">
        <v>4948</v>
      </c>
      <c r="E2745" s="2">
        <v>0.99516069943124785</v>
      </c>
      <c r="F2745" s="2">
        <v>1.0060799754379719</v>
      </c>
      <c r="G2745" s="2">
        <v>1.0031851232832381</v>
      </c>
      <c r="H2745" s="1">
        <v>1260.5074810909068</v>
      </c>
    </row>
    <row r="2746" spans="1:8" x14ac:dyDescent="0.35">
      <c r="A2746">
        <v>2022</v>
      </c>
      <c r="B2746" s="34" t="s">
        <v>3223</v>
      </c>
      <c r="C2746" s="31" t="s">
        <v>2697</v>
      </c>
      <c r="D2746" s="23" t="s">
        <v>4949</v>
      </c>
      <c r="E2746" s="2">
        <v>1.0103042771273765</v>
      </c>
      <c r="F2746" s="2">
        <v>1.0027618732521513</v>
      </c>
      <c r="G2746" s="2">
        <v>1.0018859246728657</v>
      </c>
      <c r="H2746" s="1">
        <v>1318.1043847390035</v>
      </c>
    </row>
    <row r="2747" spans="1:8" x14ac:dyDescent="0.35">
      <c r="A2747">
        <v>2022</v>
      </c>
      <c r="B2747" s="34" t="s">
        <v>3223</v>
      </c>
      <c r="C2747" s="31" t="s">
        <v>2698</v>
      </c>
      <c r="D2747" s="23" t="s">
        <v>4950</v>
      </c>
      <c r="E2747" s="2">
        <v>1.0019931924691385</v>
      </c>
      <c r="F2747" s="2">
        <v>1.0002684043192724</v>
      </c>
      <c r="G2747" s="2">
        <v>0.99738729689164785</v>
      </c>
      <c r="H2747" s="1">
        <v>1068.5402517388272</v>
      </c>
    </row>
    <row r="2748" spans="1:8" x14ac:dyDescent="0.35">
      <c r="A2748">
        <v>2022</v>
      </c>
      <c r="B2748" s="34" t="s">
        <v>3223</v>
      </c>
      <c r="C2748" s="31" t="s">
        <v>2699</v>
      </c>
      <c r="D2748" s="23" t="s">
        <v>3626</v>
      </c>
      <c r="E2748" s="2">
        <v>1.001463641608606</v>
      </c>
      <c r="F2748" s="2">
        <v>0.99812511431028683</v>
      </c>
      <c r="G2748" s="2">
        <v>1.0043916319089909</v>
      </c>
      <c r="H2748" s="1">
        <v>1043.067169213411</v>
      </c>
    </row>
    <row r="2749" spans="1:8" x14ac:dyDescent="0.35">
      <c r="A2749">
        <v>2022</v>
      </c>
      <c r="B2749" s="34" t="s">
        <v>3223</v>
      </c>
      <c r="C2749" s="31" t="s">
        <v>2700</v>
      </c>
      <c r="D2749" s="23" t="s">
        <v>3719</v>
      </c>
      <c r="E2749" s="2">
        <v>0.99729631886243753</v>
      </c>
      <c r="F2749" s="2">
        <v>0.99926168196513787</v>
      </c>
      <c r="G2749" s="2">
        <v>0.99813574691201135</v>
      </c>
      <c r="H2749" s="1">
        <v>1133.2551095722413</v>
      </c>
    </row>
    <row r="2750" spans="1:8" x14ac:dyDescent="0.35">
      <c r="A2750">
        <v>2022</v>
      </c>
      <c r="B2750" s="34" t="s">
        <v>3223</v>
      </c>
      <c r="C2750" s="31" t="s">
        <v>2701</v>
      </c>
      <c r="D2750" s="23" t="s">
        <v>4951</v>
      </c>
      <c r="E2750" s="2">
        <v>1.0090318946627634</v>
      </c>
      <c r="F2750" s="2">
        <v>1.0029882446776206</v>
      </c>
      <c r="G2750" s="2">
        <v>1.0002293338181352</v>
      </c>
      <c r="H2750" s="1">
        <v>1134.5982930399884</v>
      </c>
    </row>
    <row r="2751" spans="1:8" x14ac:dyDescent="0.35">
      <c r="A2751">
        <v>2022</v>
      </c>
      <c r="B2751" s="34" t="s">
        <v>3223</v>
      </c>
      <c r="C2751" s="31" t="s">
        <v>2702</v>
      </c>
      <c r="D2751" s="23" t="s">
        <v>4952</v>
      </c>
      <c r="E2751" s="2">
        <v>1.0062091648572804</v>
      </c>
      <c r="F2751" s="2">
        <v>1.0038848757305658</v>
      </c>
      <c r="G2751" s="2">
        <v>1.0041099532231654</v>
      </c>
      <c r="H2751" s="1">
        <v>1446.5866401547955</v>
      </c>
    </row>
    <row r="2752" spans="1:8" x14ac:dyDescent="0.35">
      <c r="A2752">
        <v>2022</v>
      </c>
      <c r="B2752" s="34" t="s">
        <v>3223</v>
      </c>
      <c r="C2752" s="31" t="s">
        <v>2703</v>
      </c>
      <c r="D2752" s="23" t="s">
        <v>4953</v>
      </c>
      <c r="E2752" s="2">
        <v>1.0133417687045494</v>
      </c>
      <c r="F2752" s="2">
        <v>1.017133854136177</v>
      </c>
      <c r="G2752" s="2">
        <v>1.0064828304159865</v>
      </c>
      <c r="H2752" s="1">
        <v>1091.4577800915695</v>
      </c>
    </row>
    <row r="2753" spans="1:8" x14ac:dyDescent="0.35">
      <c r="A2753">
        <v>2022</v>
      </c>
      <c r="B2753" s="34" t="s">
        <v>3223</v>
      </c>
      <c r="C2753" s="31" t="s">
        <v>2704</v>
      </c>
      <c r="D2753" s="23" t="s">
        <v>4954</v>
      </c>
      <c r="E2753" s="2">
        <v>0.97852340955294326</v>
      </c>
      <c r="F2753" s="2">
        <v>1.0048043534785058</v>
      </c>
      <c r="G2753" s="2">
        <v>1.0028564716095296</v>
      </c>
      <c r="H2753" s="1">
        <v>978.93588372320824</v>
      </c>
    </row>
    <row r="2754" spans="1:8" x14ac:dyDescent="0.35">
      <c r="A2754">
        <v>2022</v>
      </c>
      <c r="B2754" s="34" t="s">
        <v>3223</v>
      </c>
      <c r="C2754" s="31" t="s">
        <v>2705</v>
      </c>
      <c r="D2754" s="23" t="s">
        <v>4955</v>
      </c>
      <c r="E2754" s="2">
        <v>0.99504808296902159</v>
      </c>
      <c r="F2754" s="2">
        <v>0.98739746428342623</v>
      </c>
      <c r="G2754" s="2">
        <v>0.99668907865082434</v>
      </c>
      <c r="H2754" s="1">
        <v>1147.1526805443937</v>
      </c>
    </row>
    <row r="2755" spans="1:8" x14ac:dyDescent="0.35">
      <c r="A2755">
        <v>2022</v>
      </c>
      <c r="B2755" s="34" t="s">
        <v>3223</v>
      </c>
      <c r="C2755" s="31" t="s">
        <v>2706</v>
      </c>
      <c r="D2755" s="23" t="s">
        <v>3508</v>
      </c>
      <c r="E2755" s="2">
        <v>1.0163440525470027</v>
      </c>
      <c r="F2755" s="2">
        <v>1.0131045460209922</v>
      </c>
      <c r="G2755" s="2">
        <v>1.0085917596592076</v>
      </c>
      <c r="H2755" s="1">
        <v>1122.1583481272901</v>
      </c>
    </row>
    <row r="2756" spans="1:8" x14ac:dyDescent="0.35">
      <c r="A2756">
        <v>2022</v>
      </c>
      <c r="B2756" s="34" t="s">
        <v>3223</v>
      </c>
      <c r="C2756" s="31" t="s">
        <v>2707</v>
      </c>
      <c r="D2756" s="23" t="s">
        <v>4956</v>
      </c>
      <c r="E2756" s="2">
        <v>1.0163153791709456</v>
      </c>
      <c r="F2756" s="2">
        <v>1.01232359674965</v>
      </c>
      <c r="G2756" s="2">
        <v>1.0055597382818922</v>
      </c>
      <c r="H2756" s="1">
        <v>1145.7324532853636</v>
      </c>
    </row>
    <row r="2757" spans="1:8" x14ac:dyDescent="0.35">
      <c r="A2757">
        <v>2022</v>
      </c>
      <c r="B2757" s="34" t="s">
        <v>3223</v>
      </c>
      <c r="C2757" s="31" t="s">
        <v>2708</v>
      </c>
      <c r="D2757" s="23" t="s">
        <v>4957</v>
      </c>
      <c r="E2757" s="2">
        <v>1.0062343689430016</v>
      </c>
      <c r="F2757" s="2">
        <v>1.0163503044792483</v>
      </c>
      <c r="G2757" s="2">
        <v>1.0143826919935659</v>
      </c>
      <c r="H2757" s="1">
        <v>1106.1475973493025</v>
      </c>
    </row>
    <row r="2758" spans="1:8" x14ac:dyDescent="0.35">
      <c r="A2758">
        <v>2022</v>
      </c>
      <c r="B2758" s="34" t="s">
        <v>3223</v>
      </c>
      <c r="C2758" s="31" t="s">
        <v>2709</v>
      </c>
      <c r="D2758" s="23" t="s">
        <v>4958</v>
      </c>
      <c r="E2758" s="2">
        <v>1.0014606356184141</v>
      </c>
      <c r="F2758" s="2">
        <v>0.99916608703907406</v>
      </c>
      <c r="G2758" s="2">
        <v>0.99982847824046017</v>
      </c>
      <c r="H2758" s="1">
        <v>1618.5751394197607</v>
      </c>
    </row>
    <row r="2759" spans="1:8" x14ac:dyDescent="0.35">
      <c r="A2759">
        <v>2022</v>
      </c>
      <c r="B2759" s="34" t="s">
        <v>3223</v>
      </c>
      <c r="C2759" s="31" t="s">
        <v>2710</v>
      </c>
      <c r="D2759" s="23" t="s">
        <v>4959</v>
      </c>
      <c r="E2759" s="2">
        <v>1.0050131300463392</v>
      </c>
      <c r="F2759" s="2">
        <v>1.0038634898804488</v>
      </c>
      <c r="G2759" s="2">
        <v>0.9995427580037276</v>
      </c>
      <c r="H2759" s="1">
        <v>1045.1028321605065</v>
      </c>
    </row>
    <row r="2760" spans="1:8" x14ac:dyDescent="0.35">
      <c r="A2760">
        <v>2022</v>
      </c>
      <c r="B2760" s="34" t="s">
        <v>3223</v>
      </c>
      <c r="C2760" s="31" t="s">
        <v>2711</v>
      </c>
      <c r="D2760" s="23" t="s">
        <v>4960</v>
      </c>
      <c r="E2760" s="2">
        <v>1.0110662104993697</v>
      </c>
      <c r="F2760" s="2">
        <v>1.0085348034473411</v>
      </c>
      <c r="G2760" s="2">
        <v>1.0021768989984146</v>
      </c>
      <c r="H2760" s="1">
        <v>992.0836678487442</v>
      </c>
    </row>
    <row r="2761" spans="1:8" x14ac:dyDescent="0.35">
      <c r="A2761">
        <v>2022</v>
      </c>
      <c r="B2761" s="34" t="s">
        <v>3223</v>
      </c>
      <c r="C2761" s="31" t="s">
        <v>2712</v>
      </c>
      <c r="D2761" s="23" t="s">
        <v>4961</v>
      </c>
      <c r="E2761" s="2">
        <v>1.0082166977195153</v>
      </c>
      <c r="F2761" s="2">
        <v>1.0145440253702875</v>
      </c>
      <c r="G2761" s="2">
        <v>1.0065084037617968</v>
      </c>
      <c r="H2761" s="1">
        <v>1132.0936135400141</v>
      </c>
    </row>
    <row r="2762" spans="1:8" x14ac:dyDescent="0.35">
      <c r="A2762">
        <v>2022</v>
      </c>
      <c r="B2762" s="34" t="s">
        <v>3223</v>
      </c>
      <c r="C2762" s="31" t="s">
        <v>2713</v>
      </c>
      <c r="D2762" s="23" t="s">
        <v>4962</v>
      </c>
      <c r="E2762" s="2">
        <v>1.020739316883611</v>
      </c>
      <c r="F2762" s="2">
        <v>1.0183729273726814</v>
      </c>
      <c r="G2762" s="2">
        <v>1.0092514701101267</v>
      </c>
      <c r="H2762" s="1">
        <v>1135.0686644664274</v>
      </c>
    </row>
    <row r="2763" spans="1:8" x14ac:dyDescent="0.35">
      <c r="A2763">
        <v>2022</v>
      </c>
      <c r="B2763" s="34" t="s">
        <v>3223</v>
      </c>
      <c r="C2763" s="31" t="s">
        <v>2714</v>
      </c>
      <c r="D2763" s="23" t="s">
        <v>3359</v>
      </c>
      <c r="E2763" s="2">
        <v>1.0157634803976816</v>
      </c>
      <c r="F2763" s="2">
        <v>1.0113004865805624</v>
      </c>
      <c r="G2763" s="2">
        <v>1.0090680975649067</v>
      </c>
      <c r="H2763" s="1">
        <v>1171.0047699587415</v>
      </c>
    </row>
    <row r="2764" spans="1:8" x14ac:dyDescent="0.35">
      <c r="A2764">
        <v>2022</v>
      </c>
      <c r="B2764" s="34" t="s">
        <v>3223</v>
      </c>
      <c r="C2764" s="31" t="s">
        <v>2715</v>
      </c>
      <c r="D2764" s="23" t="s">
        <v>4963</v>
      </c>
      <c r="E2764" s="2">
        <v>1.0164148556457882</v>
      </c>
      <c r="F2764" s="2">
        <v>1.0133408400013224</v>
      </c>
      <c r="G2764" s="2">
        <v>1.0137796535298105</v>
      </c>
      <c r="H2764" s="1">
        <v>1120.9791607424941</v>
      </c>
    </row>
    <row r="2765" spans="1:8" x14ac:dyDescent="0.35">
      <c r="A2765">
        <v>2022</v>
      </c>
      <c r="B2765" s="34" t="s">
        <v>3223</v>
      </c>
      <c r="C2765" s="31" t="s">
        <v>2716</v>
      </c>
      <c r="D2765" s="23" t="s">
        <v>4591</v>
      </c>
      <c r="E2765" s="2">
        <v>1.0020998133178181</v>
      </c>
      <c r="F2765" s="2">
        <v>0.99999387553100938</v>
      </c>
      <c r="G2765" s="2">
        <v>0.99879110304693863</v>
      </c>
      <c r="H2765" s="1">
        <v>1099.985204194367</v>
      </c>
    </row>
    <row r="2766" spans="1:8" x14ac:dyDescent="0.35">
      <c r="A2766">
        <v>2022</v>
      </c>
      <c r="B2766" s="34" t="s">
        <v>3223</v>
      </c>
      <c r="C2766" s="31" t="s">
        <v>2717</v>
      </c>
      <c r="D2766" s="23" t="s">
        <v>3360</v>
      </c>
      <c r="E2766" s="2">
        <v>1.0158053601936954</v>
      </c>
      <c r="F2766" s="2">
        <v>1.0139556240492784</v>
      </c>
      <c r="G2766" s="2">
        <v>1.0309342238627111</v>
      </c>
      <c r="H2766" s="1">
        <v>1044.4344760726306</v>
      </c>
    </row>
    <row r="2767" spans="1:8" x14ac:dyDescent="0.35">
      <c r="A2767">
        <v>2022</v>
      </c>
      <c r="B2767" s="34" t="s">
        <v>3223</v>
      </c>
      <c r="C2767" s="31" t="s">
        <v>2718</v>
      </c>
      <c r="D2767" s="23" t="s">
        <v>4964</v>
      </c>
      <c r="E2767" s="2">
        <v>1.0203306463902775</v>
      </c>
      <c r="F2767" s="2">
        <v>1.0043450591737626</v>
      </c>
      <c r="G2767" s="2">
        <v>1.0004170062848137</v>
      </c>
      <c r="H2767" s="1">
        <v>1041.8942762190054</v>
      </c>
    </row>
    <row r="2768" spans="1:8" x14ac:dyDescent="0.35">
      <c r="A2768">
        <v>2022</v>
      </c>
      <c r="B2768" s="34" t="s">
        <v>3223</v>
      </c>
      <c r="C2768" s="31" t="s">
        <v>2719</v>
      </c>
      <c r="D2768" s="23" t="s">
        <v>4965</v>
      </c>
      <c r="E2768" s="2">
        <v>1.0169495443445431</v>
      </c>
      <c r="F2768" s="2">
        <v>1.011438921434116</v>
      </c>
      <c r="G2768" s="2">
        <v>1.00874523967235</v>
      </c>
      <c r="H2768" s="1">
        <v>1081.8090769943401</v>
      </c>
    </row>
    <row r="2769" spans="1:8" x14ac:dyDescent="0.35">
      <c r="A2769">
        <v>2022</v>
      </c>
      <c r="B2769" s="34" t="s">
        <v>3223</v>
      </c>
      <c r="C2769" s="31" t="s">
        <v>2720</v>
      </c>
      <c r="D2769" s="23" t="s">
        <v>3733</v>
      </c>
      <c r="E2769" s="2">
        <v>1.0109813248978923</v>
      </c>
      <c r="F2769" s="2">
        <v>1.0047686957410531</v>
      </c>
      <c r="G2769" s="2">
        <v>1.0017409097009948</v>
      </c>
      <c r="H2769" s="1">
        <v>1660.3995893364845</v>
      </c>
    </row>
    <row r="2770" spans="1:8" x14ac:dyDescent="0.35">
      <c r="A2770">
        <v>2022</v>
      </c>
      <c r="B2770" s="34" t="s">
        <v>3223</v>
      </c>
      <c r="C2770" s="31" t="s">
        <v>2721</v>
      </c>
      <c r="D2770" s="23" t="s">
        <v>3979</v>
      </c>
      <c r="E2770" s="2">
        <v>1.0150937759998897</v>
      </c>
      <c r="F2770" s="2">
        <v>1.0108758587929536</v>
      </c>
      <c r="G2770" s="2">
        <v>1.0219202091800528</v>
      </c>
      <c r="H2770" s="1">
        <v>1108.2475213712783</v>
      </c>
    </row>
    <row r="2771" spans="1:8" x14ac:dyDescent="0.35">
      <c r="A2771">
        <v>2022</v>
      </c>
      <c r="B2771" s="34" t="s">
        <v>3223</v>
      </c>
      <c r="C2771" s="31" t="s">
        <v>2722</v>
      </c>
      <c r="D2771" s="23" t="s">
        <v>4966</v>
      </c>
      <c r="E2771" s="2">
        <v>1.0209390041337785</v>
      </c>
      <c r="F2771" s="2">
        <v>1.0153329109415776</v>
      </c>
      <c r="G2771" s="2">
        <v>1.0109950261379843</v>
      </c>
      <c r="H2771" s="1">
        <v>1190.8086734771143</v>
      </c>
    </row>
    <row r="2772" spans="1:8" x14ac:dyDescent="0.35">
      <c r="A2772">
        <v>2022</v>
      </c>
      <c r="B2772" s="34" t="s">
        <v>3223</v>
      </c>
      <c r="C2772" s="31" t="s">
        <v>2723</v>
      </c>
      <c r="D2772" s="23" t="s">
        <v>4967</v>
      </c>
      <c r="E2772" s="2">
        <v>1.01659277624083</v>
      </c>
      <c r="F2772" s="2">
        <v>1.0026795513519917</v>
      </c>
      <c r="G2772" s="2">
        <v>0.99904487928635499</v>
      </c>
      <c r="H2772" s="1">
        <v>991.89616323405676</v>
      </c>
    </row>
    <row r="2773" spans="1:8" x14ac:dyDescent="0.35">
      <c r="A2773">
        <v>2022</v>
      </c>
      <c r="B2773" s="34" t="s">
        <v>3223</v>
      </c>
      <c r="C2773" s="31" t="s">
        <v>2724</v>
      </c>
      <c r="D2773" s="23" t="s">
        <v>3827</v>
      </c>
      <c r="E2773" s="2">
        <v>0.99462117044073961</v>
      </c>
      <c r="F2773" s="2">
        <v>0.9867127993525967</v>
      </c>
      <c r="G2773" s="2">
        <v>0.99545518685054268</v>
      </c>
      <c r="H2773" s="1">
        <v>1152.976303775715</v>
      </c>
    </row>
    <row r="2774" spans="1:8" x14ac:dyDescent="0.35">
      <c r="A2774">
        <v>2022</v>
      </c>
      <c r="B2774" s="34" t="s">
        <v>3223</v>
      </c>
      <c r="C2774" s="31" t="s">
        <v>2725</v>
      </c>
      <c r="D2774" s="23" t="s">
        <v>3980</v>
      </c>
      <c r="E2774" s="2">
        <v>0.99634376535426783</v>
      </c>
      <c r="F2774" s="2">
        <v>0.99740055986461018</v>
      </c>
      <c r="G2774" s="2">
        <v>0.99687466056103602</v>
      </c>
      <c r="H2774" s="1">
        <v>1068.1256353963179</v>
      </c>
    </row>
    <row r="2775" spans="1:8" x14ac:dyDescent="0.35">
      <c r="A2775">
        <v>2022</v>
      </c>
      <c r="B2775" s="34" t="s">
        <v>3223</v>
      </c>
      <c r="C2775" s="31" t="s">
        <v>2726</v>
      </c>
      <c r="D2775" s="23" t="s">
        <v>4968</v>
      </c>
      <c r="E2775" s="2">
        <v>1.0011178239158192</v>
      </c>
      <c r="F2775" s="2">
        <v>0.99824266330107336</v>
      </c>
      <c r="G2775" s="2">
        <v>0.99844660404303875</v>
      </c>
      <c r="H2775" s="1">
        <v>1287.7032102346373</v>
      </c>
    </row>
    <row r="2776" spans="1:8" x14ac:dyDescent="0.35">
      <c r="A2776">
        <v>2022</v>
      </c>
      <c r="B2776" s="34" t="s">
        <v>3223</v>
      </c>
      <c r="C2776" s="31" t="s">
        <v>2727</v>
      </c>
      <c r="D2776" s="23" t="s">
        <v>4969</v>
      </c>
      <c r="E2776" s="2">
        <v>1.0056903294063191</v>
      </c>
      <c r="F2776" s="2">
        <v>1.0024427958742343</v>
      </c>
      <c r="G2776" s="2">
        <v>0.99861925784949612</v>
      </c>
      <c r="H2776" s="1">
        <v>1179.7939987438542</v>
      </c>
    </row>
    <row r="2777" spans="1:8" x14ac:dyDescent="0.35">
      <c r="A2777">
        <v>2022</v>
      </c>
      <c r="B2777" s="34" t="s">
        <v>3223</v>
      </c>
      <c r="C2777" s="31" t="s">
        <v>2728</v>
      </c>
      <c r="D2777" s="23" t="s">
        <v>4626</v>
      </c>
      <c r="E2777" s="2">
        <v>1.0077214768519089</v>
      </c>
      <c r="F2777" s="2">
        <v>1.0153048946566805</v>
      </c>
      <c r="G2777" s="2">
        <v>1.0067245897312751</v>
      </c>
      <c r="H2777" s="1">
        <v>1121.904163619779</v>
      </c>
    </row>
    <row r="2778" spans="1:8" x14ac:dyDescent="0.35">
      <c r="A2778">
        <v>2022</v>
      </c>
      <c r="B2778" s="34" t="s">
        <v>3223</v>
      </c>
      <c r="C2778" s="31" t="s">
        <v>2729</v>
      </c>
      <c r="D2778" s="23" t="s">
        <v>4970</v>
      </c>
      <c r="E2778" s="2">
        <v>1.0044307380466098</v>
      </c>
      <c r="F2778" s="2">
        <v>1.0007006390835969</v>
      </c>
      <c r="G2778" s="2">
        <v>0.99934835604477734</v>
      </c>
      <c r="H2778" s="1">
        <v>1297.1722879496765</v>
      </c>
    </row>
    <row r="2779" spans="1:8" x14ac:dyDescent="0.35">
      <c r="A2779">
        <v>2022</v>
      </c>
      <c r="B2779" s="34" t="s">
        <v>3223</v>
      </c>
      <c r="C2779" s="31" t="s">
        <v>2730</v>
      </c>
      <c r="D2779" s="23" t="s">
        <v>4971</v>
      </c>
      <c r="E2779" s="2">
        <v>1.0145441878358226</v>
      </c>
      <c r="F2779" s="2">
        <v>1.0108036859208978</v>
      </c>
      <c r="G2779" s="2">
        <v>1.0091983958198845</v>
      </c>
      <c r="H2779" s="1">
        <v>1276.7947078180009</v>
      </c>
    </row>
    <row r="2780" spans="1:8" x14ac:dyDescent="0.35">
      <c r="A2780">
        <v>2022</v>
      </c>
      <c r="B2780" s="34" t="s">
        <v>3223</v>
      </c>
      <c r="C2780" s="31" t="s">
        <v>2731</v>
      </c>
      <c r="D2780" s="23" t="s">
        <v>4972</v>
      </c>
      <c r="E2780" s="2">
        <v>1.0285865486276231</v>
      </c>
      <c r="F2780" s="2">
        <v>1.0083402939516892</v>
      </c>
      <c r="G2780" s="2">
        <v>1.001956320253911</v>
      </c>
      <c r="H2780" s="1">
        <v>1098.1503122345434</v>
      </c>
    </row>
    <row r="2781" spans="1:8" x14ac:dyDescent="0.35">
      <c r="A2781">
        <v>2022</v>
      </c>
      <c r="B2781" s="34" t="s">
        <v>3223</v>
      </c>
      <c r="C2781" s="31" t="s">
        <v>2732</v>
      </c>
      <c r="D2781" s="23" t="s">
        <v>4973</v>
      </c>
      <c r="E2781" s="2">
        <v>1.0053284574802948</v>
      </c>
      <c r="F2781" s="2">
        <v>1.0039016938270173</v>
      </c>
      <c r="G2781" s="2">
        <v>0.99988371804509935</v>
      </c>
      <c r="H2781" s="1">
        <v>1125.2898550418031</v>
      </c>
    </row>
    <row r="2782" spans="1:8" x14ac:dyDescent="0.35">
      <c r="A2782">
        <v>2022</v>
      </c>
      <c r="B2782" s="34" t="s">
        <v>3224</v>
      </c>
      <c r="C2782" s="31" t="s">
        <v>2733</v>
      </c>
      <c r="D2782" s="23" t="s">
        <v>4630</v>
      </c>
      <c r="E2782" s="2">
        <v>0.99750360999537391</v>
      </c>
      <c r="F2782" s="2">
        <v>0.99649063312740305</v>
      </c>
      <c r="G2782" s="2">
        <v>1.0030967229653087</v>
      </c>
      <c r="H2782" s="1">
        <v>1331.1595836440054</v>
      </c>
    </row>
    <row r="2783" spans="1:8" x14ac:dyDescent="0.35">
      <c r="A2783">
        <v>2022</v>
      </c>
      <c r="B2783" s="34" t="s">
        <v>3224</v>
      </c>
      <c r="C2783" s="31" t="s">
        <v>2734</v>
      </c>
      <c r="D2783" s="23" t="s">
        <v>4974</v>
      </c>
      <c r="E2783" s="2">
        <v>0.99721942870320146</v>
      </c>
      <c r="F2783" s="2">
        <v>0.99456673665541362</v>
      </c>
      <c r="G2783" s="2">
        <v>0.99709271257228149</v>
      </c>
      <c r="H2783" s="1">
        <v>1019.5328892637355</v>
      </c>
    </row>
    <row r="2784" spans="1:8" x14ac:dyDescent="0.35">
      <c r="A2784">
        <v>2022</v>
      </c>
      <c r="B2784" s="34" t="s">
        <v>3224</v>
      </c>
      <c r="C2784" s="31" t="s">
        <v>2735</v>
      </c>
      <c r="D2784" s="23" t="s">
        <v>4975</v>
      </c>
      <c r="E2784" s="2">
        <v>0.99884728733763495</v>
      </c>
      <c r="F2784" s="2">
        <v>0.99853656333681162</v>
      </c>
      <c r="G2784" s="2">
        <v>0.99901498801485178</v>
      </c>
      <c r="H2784" s="1">
        <v>1060.4159284027717</v>
      </c>
    </row>
    <row r="2785" spans="1:8" x14ac:dyDescent="0.35">
      <c r="A2785">
        <v>2022</v>
      </c>
      <c r="B2785" s="34" t="s">
        <v>3224</v>
      </c>
      <c r="C2785" s="31" t="s">
        <v>2736</v>
      </c>
      <c r="D2785" s="23" t="s">
        <v>4342</v>
      </c>
      <c r="E2785" s="2">
        <v>1.0119681193445702</v>
      </c>
      <c r="F2785" s="2">
        <v>1.0147013802643625</v>
      </c>
      <c r="G2785" s="2">
        <v>1.019466375100432</v>
      </c>
      <c r="H2785" s="1">
        <v>1060.6020441241274</v>
      </c>
    </row>
    <row r="2786" spans="1:8" x14ac:dyDescent="0.35">
      <c r="A2786">
        <v>2022</v>
      </c>
      <c r="B2786" s="34" t="s">
        <v>3224</v>
      </c>
      <c r="C2786" s="31" t="s">
        <v>3294</v>
      </c>
      <c r="D2786" s="23" t="s">
        <v>4976</v>
      </c>
      <c r="E2786" s="2">
        <v>1.0129412665560786</v>
      </c>
      <c r="F2786" s="2">
        <v>1.011032889810815</v>
      </c>
      <c r="G2786" s="2">
        <v>1.0056941540163649</v>
      </c>
      <c r="H2786" s="1">
        <v>1159.9063749706449</v>
      </c>
    </row>
    <row r="2787" spans="1:8" x14ac:dyDescent="0.35">
      <c r="A2787">
        <v>2022</v>
      </c>
      <c r="B2787" s="34" t="s">
        <v>3224</v>
      </c>
      <c r="C2787" s="31" t="s">
        <v>2737</v>
      </c>
      <c r="D2787" s="23" t="s">
        <v>3882</v>
      </c>
      <c r="E2787" s="2">
        <v>0.99780795550103574</v>
      </c>
      <c r="F2787" s="2">
        <v>0.99585842900686461</v>
      </c>
      <c r="G2787" s="2">
        <v>0.99780723982592268</v>
      </c>
      <c r="H2787" s="1">
        <v>1045.8466616417973</v>
      </c>
    </row>
    <row r="2788" spans="1:8" x14ac:dyDescent="0.35">
      <c r="A2788">
        <v>2022</v>
      </c>
      <c r="B2788" s="34" t="s">
        <v>3224</v>
      </c>
      <c r="C2788" s="31" t="s">
        <v>2738</v>
      </c>
      <c r="D2788" s="23" t="s">
        <v>4977</v>
      </c>
      <c r="E2788" s="2">
        <v>1.0172242501615587</v>
      </c>
      <c r="F2788" s="2">
        <v>1.0171207523444283</v>
      </c>
      <c r="G2788" s="2">
        <v>1.0225182727344031</v>
      </c>
      <c r="H2788" s="1">
        <v>1025.78281291036</v>
      </c>
    </row>
    <row r="2789" spans="1:8" x14ac:dyDescent="0.35">
      <c r="A2789">
        <v>2022</v>
      </c>
      <c r="B2789" s="34" t="s">
        <v>3224</v>
      </c>
      <c r="C2789" s="31" t="s">
        <v>2739</v>
      </c>
      <c r="D2789" s="23" t="s">
        <v>4978</v>
      </c>
      <c r="E2789" s="2">
        <v>1.0106655573561338</v>
      </c>
      <c r="F2789" s="2">
        <v>1.0080647054259058</v>
      </c>
      <c r="G2789" s="2">
        <v>1.0159988099055861</v>
      </c>
      <c r="H2789" s="1">
        <v>1170.7845514544308</v>
      </c>
    </row>
    <row r="2790" spans="1:8" x14ac:dyDescent="0.35">
      <c r="A2790">
        <v>2022</v>
      </c>
      <c r="B2790" s="34" t="s">
        <v>3224</v>
      </c>
      <c r="C2790" s="31" t="s">
        <v>2740</v>
      </c>
      <c r="D2790" s="23" t="s">
        <v>3537</v>
      </c>
      <c r="E2790" s="2">
        <v>0.9921387553892741</v>
      </c>
      <c r="F2790" s="2">
        <v>0.99335625542464112</v>
      </c>
      <c r="G2790" s="2">
        <v>1.0003706200917772</v>
      </c>
      <c r="H2790" s="1">
        <v>1260.6725807551652</v>
      </c>
    </row>
    <row r="2791" spans="1:8" x14ac:dyDescent="0.35">
      <c r="A2791">
        <v>2022</v>
      </c>
      <c r="B2791" s="34" t="s">
        <v>3224</v>
      </c>
      <c r="C2791" s="31" t="s">
        <v>2741</v>
      </c>
      <c r="D2791" s="23" t="s">
        <v>3539</v>
      </c>
      <c r="E2791" s="2">
        <v>0.99803133308109027</v>
      </c>
      <c r="F2791" s="2">
        <v>0.99917760875616268</v>
      </c>
      <c r="G2791" s="2">
        <v>0.99969046744988321</v>
      </c>
      <c r="H2791" s="1">
        <v>1238.866240294185</v>
      </c>
    </row>
    <row r="2792" spans="1:8" x14ac:dyDescent="0.35">
      <c r="A2792">
        <v>2022</v>
      </c>
      <c r="B2792" s="34" t="s">
        <v>3224</v>
      </c>
      <c r="C2792" s="31" t="s">
        <v>2742</v>
      </c>
      <c r="D2792" s="23" t="s">
        <v>4165</v>
      </c>
      <c r="E2792" s="2">
        <v>0.98825164739831628</v>
      </c>
      <c r="F2792" s="2">
        <v>0.99004903784242104</v>
      </c>
      <c r="G2792" s="2">
        <v>1.0037808000227191</v>
      </c>
      <c r="H2792" s="1">
        <v>1020.2727687573462</v>
      </c>
    </row>
    <row r="2793" spans="1:8" x14ac:dyDescent="0.35">
      <c r="A2793">
        <v>2022</v>
      </c>
      <c r="B2793" s="34" t="s">
        <v>3224</v>
      </c>
      <c r="C2793" s="31" t="s">
        <v>2743</v>
      </c>
      <c r="D2793" s="23" t="s">
        <v>4979</v>
      </c>
      <c r="E2793" s="2">
        <v>0.99738067160881783</v>
      </c>
      <c r="F2793" s="2">
        <v>0.99507525801337826</v>
      </c>
      <c r="G2793" s="2">
        <v>0.9966799288401289</v>
      </c>
      <c r="H2793" s="1">
        <v>1345.5264334312012</v>
      </c>
    </row>
    <row r="2794" spans="1:8" x14ac:dyDescent="0.35">
      <c r="A2794">
        <v>2022</v>
      </c>
      <c r="B2794" s="34" t="s">
        <v>3224</v>
      </c>
      <c r="C2794" s="31" t="s">
        <v>2744</v>
      </c>
      <c r="D2794" s="23" t="s">
        <v>3798</v>
      </c>
      <c r="E2794" s="2">
        <v>0.98991991966086679</v>
      </c>
      <c r="F2794" s="2">
        <v>0.99194978086520325</v>
      </c>
      <c r="G2794" s="2">
        <v>0.99598099715671884</v>
      </c>
      <c r="H2794" s="1">
        <v>1243.2784181031659</v>
      </c>
    </row>
    <row r="2795" spans="1:8" x14ac:dyDescent="0.35">
      <c r="A2795">
        <v>2022</v>
      </c>
      <c r="B2795" s="34" t="s">
        <v>3224</v>
      </c>
      <c r="C2795" s="31" t="s">
        <v>2745</v>
      </c>
      <c r="D2795" s="23" t="s">
        <v>4980</v>
      </c>
      <c r="E2795" s="2">
        <v>0.99483030981552223</v>
      </c>
      <c r="F2795" s="2">
        <v>0.99524541568732883</v>
      </c>
      <c r="G2795" s="2">
        <v>0.99735233678431912</v>
      </c>
      <c r="H2795" s="1">
        <v>1102.7910389554083</v>
      </c>
    </row>
    <row r="2796" spans="1:8" x14ac:dyDescent="0.35">
      <c r="A2796">
        <v>2022</v>
      </c>
      <c r="B2796" s="34" t="s">
        <v>3224</v>
      </c>
      <c r="C2796" s="31" t="s">
        <v>2746</v>
      </c>
      <c r="D2796" s="23" t="s">
        <v>3347</v>
      </c>
      <c r="E2796" s="2">
        <v>0.99570459731567029</v>
      </c>
      <c r="F2796" s="2">
        <v>0.99407867356577828</v>
      </c>
      <c r="G2796" s="2">
        <v>0.9954560170369785</v>
      </c>
      <c r="H2796" s="1">
        <v>1153.2634587496404</v>
      </c>
    </row>
    <row r="2797" spans="1:8" x14ac:dyDescent="0.35">
      <c r="A2797">
        <v>2022</v>
      </c>
      <c r="B2797" s="34" t="s">
        <v>3224</v>
      </c>
      <c r="C2797" s="31" t="s">
        <v>2747</v>
      </c>
      <c r="D2797" s="23" t="s">
        <v>4981</v>
      </c>
      <c r="E2797" s="2">
        <v>1.0010546818768142</v>
      </c>
      <c r="F2797" s="2">
        <v>0.99924405216921286</v>
      </c>
      <c r="G2797" s="2">
        <v>1.0061195325343746</v>
      </c>
      <c r="H2797" s="1">
        <v>1094.3824420567278</v>
      </c>
    </row>
    <row r="2798" spans="1:8" x14ac:dyDescent="0.35">
      <c r="A2798">
        <v>2022</v>
      </c>
      <c r="B2798" s="34" t="s">
        <v>3224</v>
      </c>
      <c r="C2798" s="31" t="s">
        <v>2748</v>
      </c>
      <c r="D2798" s="23" t="s">
        <v>4982</v>
      </c>
      <c r="E2798" s="2">
        <v>0.99845512605233022</v>
      </c>
      <c r="F2798" s="2">
        <v>0.99703651480761124</v>
      </c>
      <c r="G2798" s="2">
        <v>0.99866596309841016</v>
      </c>
      <c r="H2798" s="1">
        <v>1044.2518193345277</v>
      </c>
    </row>
    <row r="2799" spans="1:8" x14ac:dyDescent="0.35">
      <c r="A2799">
        <v>2022</v>
      </c>
      <c r="B2799" s="34" t="s">
        <v>3224</v>
      </c>
      <c r="C2799" s="31" t="s">
        <v>2749</v>
      </c>
      <c r="D2799" s="23" t="s">
        <v>4983</v>
      </c>
      <c r="E2799" s="2">
        <v>1.0075561372860058</v>
      </c>
      <c r="F2799" s="2">
        <v>1.0042342523415486</v>
      </c>
      <c r="G2799" s="2">
        <v>1.0053110900629174</v>
      </c>
      <c r="H2799" s="1">
        <v>1025.525784322926</v>
      </c>
    </row>
    <row r="2800" spans="1:8" x14ac:dyDescent="0.35">
      <c r="A2800">
        <v>2022</v>
      </c>
      <c r="B2800" s="34" t="s">
        <v>3224</v>
      </c>
      <c r="C2800" s="31" t="s">
        <v>2750</v>
      </c>
      <c r="D2800" s="23" t="s">
        <v>3563</v>
      </c>
      <c r="E2800" s="2">
        <v>0.99938962367485007</v>
      </c>
      <c r="F2800" s="2">
        <v>0.9976415045925624</v>
      </c>
      <c r="G2800" s="2">
        <v>0.99731924376285253</v>
      </c>
      <c r="H2800" s="1">
        <v>1270.7769897339515</v>
      </c>
    </row>
    <row r="2801" spans="1:8" x14ac:dyDescent="0.35">
      <c r="A2801">
        <v>2022</v>
      </c>
      <c r="B2801" s="34" t="s">
        <v>3224</v>
      </c>
      <c r="C2801" s="31" t="s">
        <v>2751</v>
      </c>
      <c r="D2801" s="23" t="s">
        <v>4984</v>
      </c>
      <c r="E2801" s="2">
        <v>0.99559800066742465</v>
      </c>
      <c r="F2801" s="2">
        <v>0.99464859026640395</v>
      </c>
      <c r="G2801" s="2">
        <v>0.99768763402025673</v>
      </c>
      <c r="H2801" s="1">
        <v>1094.6937031260095</v>
      </c>
    </row>
    <row r="2802" spans="1:8" x14ac:dyDescent="0.35">
      <c r="A2802">
        <v>2022</v>
      </c>
      <c r="B2802" s="34" t="s">
        <v>3224</v>
      </c>
      <c r="C2802" s="31" t="s">
        <v>2752</v>
      </c>
      <c r="D2802" s="23" t="s">
        <v>3450</v>
      </c>
      <c r="E2802" s="2">
        <v>1.0017533350382286</v>
      </c>
      <c r="F2802" s="2">
        <v>1.0021381204788289</v>
      </c>
      <c r="G2802" s="2">
        <v>1.0073149014533158</v>
      </c>
      <c r="H2802" s="1">
        <v>1152.820083434716</v>
      </c>
    </row>
    <row r="2803" spans="1:8" x14ac:dyDescent="0.35">
      <c r="A2803">
        <v>2022</v>
      </c>
      <c r="B2803" s="34" t="s">
        <v>3224</v>
      </c>
      <c r="C2803" s="31" t="s">
        <v>2753</v>
      </c>
      <c r="D2803" s="23" t="s">
        <v>3566</v>
      </c>
      <c r="E2803" s="2">
        <v>1.0039803777594445</v>
      </c>
      <c r="F2803" s="2">
        <v>1.0024051939610794</v>
      </c>
      <c r="G2803" s="2">
        <v>1.0035205271634624</v>
      </c>
      <c r="H2803" s="1">
        <v>1063.4730901833095</v>
      </c>
    </row>
    <row r="2804" spans="1:8" x14ac:dyDescent="0.35">
      <c r="A2804">
        <v>2022</v>
      </c>
      <c r="B2804" s="34" t="s">
        <v>3224</v>
      </c>
      <c r="C2804" s="31" t="s">
        <v>2754</v>
      </c>
      <c r="D2804" s="23" t="s">
        <v>4985</v>
      </c>
      <c r="E2804" s="2">
        <v>1.0083051190409591</v>
      </c>
      <c r="F2804" s="2">
        <v>1.0042606576170749</v>
      </c>
      <c r="G2804" s="2">
        <v>1.0059172486585855</v>
      </c>
      <c r="H2804" s="1">
        <v>1039.5713221293076</v>
      </c>
    </row>
    <row r="2805" spans="1:8" x14ac:dyDescent="0.35">
      <c r="A2805">
        <v>2022</v>
      </c>
      <c r="B2805" s="34" t="s">
        <v>3224</v>
      </c>
      <c r="C2805" s="31" t="s">
        <v>2755</v>
      </c>
      <c r="D2805" s="23" t="s">
        <v>4986</v>
      </c>
      <c r="E2805" s="2">
        <v>1.0196406102393116</v>
      </c>
      <c r="F2805" s="2">
        <v>1.0207632867528704</v>
      </c>
      <c r="G2805" s="2">
        <v>1.0262805982818342</v>
      </c>
      <c r="H2805" s="1">
        <v>1095.9902752184071</v>
      </c>
    </row>
    <row r="2806" spans="1:8" x14ac:dyDescent="0.35">
      <c r="A2806">
        <v>2022</v>
      </c>
      <c r="B2806" s="34" t="s">
        <v>3224</v>
      </c>
      <c r="C2806" s="31" t="s">
        <v>2756</v>
      </c>
      <c r="D2806" s="23" t="s">
        <v>4987</v>
      </c>
      <c r="E2806" s="2">
        <v>0.99485583722883064</v>
      </c>
      <c r="F2806" s="2">
        <v>0.99271528560582833</v>
      </c>
      <c r="G2806" s="2">
        <v>0.99555578997544236</v>
      </c>
      <c r="H2806" s="1">
        <v>1022.8345713878884</v>
      </c>
    </row>
    <row r="2807" spans="1:8" x14ac:dyDescent="0.35">
      <c r="A2807">
        <v>2022</v>
      </c>
      <c r="B2807" s="34" t="s">
        <v>3224</v>
      </c>
      <c r="C2807" s="31" t="s">
        <v>2757</v>
      </c>
      <c r="D2807" s="23" t="s">
        <v>4988</v>
      </c>
      <c r="E2807" s="2">
        <v>0.9959124417812194</v>
      </c>
      <c r="F2807" s="2">
        <v>0.9965348883955546</v>
      </c>
      <c r="G2807" s="2">
        <v>0.9978457989288958</v>
      </c>
      <c r="H2807" s="1">
        <v>1103.7474757410876</v>
      </c>
    </row>
    <row r="2808" spans="1:8" x14ac:dyDescent="0.35">
      <c r="A2808">
        <v>2022</v>
      </c>
      <c r="B2808" s="34" t="s">
        <v>3224</v>
      </c>
      <c r="C2808" s="31" t="s">
        <v>2758</v>
      </c>
      <c r="D2808" s="23" t="s">
        <v>3360</v>
      </c>
      <c r="E2808" s="2">
        <v>0.98907795906661</v>
      </c>
      <c r="F2808" s="2">
        <v>0.99142708569283799</v>
      </c>
      <c r="G2808" s="2">
        <v>0.99570359804147301</v>
      </c>
      <c r="H2808" s="1">
        <v>1087.5405090204167</v>
      </c>
    </row>
    <row r="2809" spans="1:8" x14ac:dyDescent="0.35">
      <c r="A2809">
        <v>2022</v>
      </c>
      <c r="B2809" s="34" t="s">
        <v>3224</v>
      </c>
      <c r="C2809" s="31" t="s">
        <v>2759</v>
      </c>
      <c r="D2809" s="23" t="s">
        <v>3731</v>
      </c>
      <c r="E2809" s="2">
        <v>0.99915191868076725</v>
      </c>
      <c r="F2809" s="2">
        <v>0.99964677755166342</v>
      </c>
      <c r="G2809" s="2">
        <v>1.0031167401441357</v>
      </c>
      <c r="H2809" s="1">
        <v>1211.6685239374519</v>
      </c>
    </row>
    <row r="2810" spans="1:8" x14ac:dyDescent="0.35">
      <c r="A2810">
        <v>2022</v>
      </c>
      <c r="B2810" s="34" t="s">
        <v>3224</v>
      </c>
      <c r="C2810" s="31" t="s">
        <v>2760</v>
      </c>
      <c r="D2810" s="23" t="s">
        <v>4989</v>
      </c>
      <c r="E2810" s="2">
        <v>0.99576768784828751</v>
      </c>
      <c r="F2810" s="2">
        <v>0.9936664599321352</v>
      </c>
      <c r="G2810" s="2">
        <v>0.99610859890393189</v>
      </c>
      <c r="H2810" s="1">
        <v>1033.4344358611188</v>
      </c>
    </row>
    <row r="2811" spans="1:8" x14ac:dyDescent="0.35">
      <c r="A2811">
        <v>2022</v>
      </c>
      <c r="B2811" s="34" t="s">
        <v>3225</v>
      </c>
      <c r="C2811" s="31" t="s">
        <v>2761</v>
      </c>
      <c r="D2811" s="23" t="s">
        <v>4990</v>
      </c>
      <c r="E2811" s="2">
        <v>0.99534011855729509</v>
      </c>
      <c r="F2811" s="2">
        <v>0.99327252240235275</v>
      </c>
      <c r="G2811" s="2">
        <v>0.99523753737938236</v>
      </c>
      <c r="H2811" s="1">
        <v>1205.5518222127946</v>
      </c>
    </row>
    <row r="2812" spans="1:8" x14ac:dyDescent="0.35">
      <c r="A2812">
        <v>2022</v>
      </c>
      <c r="B2812" s="34" t="s">
        <v>3225</v>
      </c>
      <c r="C2812" s="31" t="s">
        <v>2762</v>
      </c>
      <c r="D2812" s="23" t="s">
        <v>4991</v>
      </c>
      <c r="E2812" s="2">
        <v>1.0005160870889072</v>
      </c>
      <c r="F2812" s="2">
        <v>0.9959207137751207</v>
      </c>
      <c r="G2812" s="2">
        <v>0.99450415622676624</v>
      </c>
      <c r="H2812" s="1">
        <v>1141.6307460584344</v>
      </c>
    </row>
    <row r="2813" spans="1:8" x14ac:dyDescent="0.35">
      <c r="A2813">
        <v>2022</v>
      </c>
      <c r="B2813" s="34" t="s">
        <v>3225</v>
      </c>
      <c r="C2813" s="31" t="s">
        <v>2763</v>
      </c>
      <c r="D2813" s="23" t="s">
        <v>4992</v>
      </c>
      <c r="E2813" s="2">
        <v>0.99237717941288639</v>
      </c>
      <c r="F2813" s="2">
        <v>0.98355114660857179</v>
      </c>
      <c r="G2813" s="2">
        <v>0.99078132307233924</v>
      </c>
      <c r="H2813" s="1">
        <v>1280.8503098343604</v>
      </c>
    </row>
    <row r="2814" spans="1:8" x14ac:dyDescent="0.35">
      <c r="A2814">
        <v>2022</v>
      </c>
      <c r="B2814" s="34" t="s">
        <v>3225</v>
      </c>
      <c r="C2814" s="31" t="s">
        <v>2764</v>
      </c>
      <c r="D2814" s="23" t="s">
        <v>4993</v>
      </c>
      <c r="E2814" s="2">
        <v>0.98811790467790273</v>
      </c>
      <c r="F2814" s="2">
        <v>0.99437347794425646</v>
      </c>
      <c r="G2814" s="2">
        <v>0.99738891504479876</v>
      </c>
      <c r="H2814" s="1">
        <v>1043.2942701381946</v>
      </c>
    </row>
    <row r="2815" spans="1:8" x14ac:dyDescent="0.35">
      <c r="A2815">
        <v>2022</v>
      </c>
      <c r="B2815" s="34" t="s">
        <v>3225</v>
      </c>
      <c r="C2815" s="31" t="s">
        <v>2765</v>
      </c>
      <c r="D2815" s="23" t="s">
        <v>4133</v>
      </c>
      <c r="E2815" s="2">
        <v>0.99305901758342852</v>
      </c>
      <c r="F2815" s="2">
        <v>0.9845451681255547</v>
      </c>
      <c r="G2815" s="2">
        <v>0.99142573212104534</v>
      </c>
      <c r="H2815" s="1">
        <v>1327.1250168649899</v>
      </c>
    </row>
    <row r="2816" spans="1:8" x14ac:dyDescent="0.35">
      <c r="A2816">
        <v>2022</v>
      </c>
      <c r="B2816" s="34" t="s">
        <v>3225</v>
      </c>
      <c r="C2816" s="31" t="s">
        <v>2766</v>
      </c>
      <c r="D2816" s="23" t="s">
        <v>3325</v>
      </c>
      <c r="E2816" s="2">
        <v>0.99301613012360157</v>
      </c>
      <c r="F2816" s="2">
        <v>0.98587541165990866</v>
      </c>
      <c r="G2816" s="2">
        <v>0.99007232989103167</v>
      </c>
      <c r="H2816" s="1">
        <v>1127.5357224119471</v>
      </c>
    </row>
    <row r="2817" spans="1:8" x14ac:dyDescent="0.35">
      <c r="A2817">
        <v>2022</v>
      </c>
      <c r="B2817" s="34" t="s">
        <v>3225</v>
      </c>
      <c r="C2817" s="31" t="s">
        <v>2767</v>
      </c>
      <c r="D2817" s="23" t="s">
        <v>4994</v>
      </c>
      <c r="E2817" s="2">
        <v>0.98920298401606155</v>
      </c>
      <c r="F2817" s="2">
        <v>0.99223949874896744</v>
      </c>
      <c r="G2817" s="2">
        <v>0.99385028407085751</v>
      </c>
      <c r="H2817" s="1">
        <v>1090.396913342172</v>
      </c>
    </row>
    <row r="2818" spans="1:8" x14ac:dyDescent="0.35">
      <c r="A2818">
        <v>2022</v>
      </c>
      <c r="B2818" s="34" t="s">
        <v>3225</v>
      </c>
      <c r="C2818" s="31" t="s">
        <v>2768</v>
      </c>
      <c r="D2818" s="23" t="s">
        <v>4995</v>
      </c>
      <c r="E2818" s="2">
        <v>0.99504299042263933</v>
      </c>
      <c r="F2818" s="2">
        <v>0.99343108005675107</v>
      </c>
      <c r="G2818" s="2">
        <v>0.99552266134576051</v>
      </c>
      <c r="H2818" s="1">
        <v>1206.8478168606744</v>
      </c>
    </row>
    <row r="2819" spans="1:8" x14ac:dyDescent="0.35">
      <c r="A2819">
        <v>2022</v>
      </c>
      <c r="B2819" s="34" t="s">
        <v>3225</v>
      </c>
      <c r="C2819" s="31" t="s">
        <v>2769</v>
      </c>
      <c r="D2819" s="23" t="s">
        <v>3486</v>
      </c>
      <c r="E2819" s="2">
        <v>0.98904199209753607</v>
      </c>
      <c r="F2819" s="2">
        <v>0.97527132728180055</v>
      </c>
      <c r="G2819" s="2">
        <v>0.98612133368406929</v>
      </c>
      <c r="H2819" s="1">
        <v>1277.0334984594163</v>
      </c>
    </row>
    <row r="2820" spans="1:8" x14ac:dyDescent="0.35">
      <c r="A2820">
        <v>2022</v>
      </c>
      <c r="B2820" s="34" t="s">
        <v>3225</v>
      </c>
      <c r="C2820" s="31" t="s">
        <v>2770</v>
      </c>
      <c r="D2820" s="23" t="s">
        <v>4482</v>
      </c>
      <c r="E2820" s="2">
        <v>0.99234631988597299</v>
      </c>
      <c r="F2820" s="2">
        <v>0.98493702095016689</v>
      </c>
      <c r="G2820" s="2">
        <v>0.99121824029337213</v>
      </c>
      <c r="H2820" s="1">
        <v>1156.0666569854684</v>
      </c>
    </row>
    <row r="2821" spans="1:8" x14ac:dyDescent="0.35">
      <c r="A2821">
        <v>2022</v>
      </c>
      <c r="B2821" s="34" t="s">
        <v>3225</v>
      </c>
      <c r="C2821" s="31" t="s">
        <v>2771</v>
      </c>
      <c r="D2821" s="23" t="s">
        <v>4996</v>
      </c>
      <c r="E2821" s="2">
        <v>0.99641550957507419</v>
      </c>
      <c r="F2821" s="2">
        <v>0.98672737526745824</v>
      </c>
      <c r="G2821" s="2">
        <v>0.98992052925071561</v>
      </c>
      <c r="H2821" s="1">
        <v>1214.1414992823211</v>
      </c>
    </row>
    <row r="2822" spans="1:8" x14ac:dyDescent="0.35">
      <c r="A2822">
        <v>2022</v>
      </c>
      <c r="B2822" s="34" t="s">
        <v>3225</v>
      </c>
      <c r="C2822" s="31" t="s">
        <v>2772</v>
      </c>
      <c r="D2822" s="23" t="s">
        <v>3360</v>
      </c>
      <c r="E2822" s="2">
        <v>0.99117353154037824</v>
      </c>
      <c r="F2822" s="2">
        <v>0.98000291845144005</v>
      </c>
      <c r="G2822" s="2">
        <v>0.99019694810592351</v>
      </c>
      <c r="H2822" s="1">
        <v>1163.5191535510298</v>
      </c>
    </row>
    <row r="2823" spans="1:8" x14ac:dyDescent="0.35">
      <c r="A2823">
        <v>2022</v>
      </c>
      <c r="B2823" s="34" t="s">
        <v>3225</v>
      </c>
      <c r="C2823" s="31" t="s">
        <v>2773</v>
      </c>
      <c r="D2823" s="23" t="s">
        <v>3576</v>
      </c>
      <c r="E2823" s="2">
        <v>0.99495445484292433</v>
      </c>
      <c r="F2823" s="2">
        <v>0.98267155152158558</v>
      </c>
      <c r="G2823" s="2">
        <v>0.98697337462936419</v>
      </c>
      <c r="H2823" s="1">
        <v>1256.4138204137676</v>
      </c>
    </row>
    <row r="2824" spans="1:8" x14ac:dyDescent="0.35">
      <c r="A2824">
        <v>2022</v>
      </c>
      <c r="B2824" s="34" t="s">
        <v>3225</v>
      </c>
      <c r="C2824" s="31" t="s">
        <v>2774</v>
      </c>
      <c r="D2824" s="23" t="s">
        <v>4997</v>
      </c>
      <c r="E2824" s="2">
        <v>0.98814228551731365</v>
      </c>
      <c r="F2824" s="2">
        <v>0.97426469944835303</v>
      </c>
      <c r="G2824" s="2">
        <v>0.98381555962522826</v>
      </c>
      <c r="H2824" s="1">
        <v>1298.8495179246534</v>
      </c>
    </row>
    <row r="2825" spans="1:8" x14ac:dyDescent="0.35">
      <c r="A2825">
        <v>2022</v>
      </c>
      <c r="B2825" s="34" t="s">
        <v>3226</v>
      </c>
      <c r="C2825" s="31" t="s">
        <v>2775</v>
      </c>
      <c r="D2825" s="23" t="s">
        <v>4998</v>
      </c>
      <c r="E2825" s="2">
        <v>1.0073046741359146</v>
      </c>
      <c r="F2825" s="2">
        <v>1.0125522398118951</v>
      </c>
      <c r="G2825" s="2">
        <v>1.0005607668802727</v>
      </c>
      <c r="H2825" s="1">
        <v>994.90811201458621</v>
      </c>
    </row>
    <row r="2826" spans="1:8" x14ac:dyDescent="0.35">
      <c r="A2826">
        <v>2022</v>
      </c>
      <c r="B2826" s="34" t="s">
        <v>3226</v>
      </c>
      <c r="C2826" s="31" t="s">
        <v>2776</v>
      </c>
      <c r="D2826" s="23" t="s">
        <v>4999</v>
      </c>
      <c r="E2826" s="2">
        <v>1.0128948985277679</v>
      </c>
      <c r="F2826" s="2">
        <v>0.99979310824731915</v>
      </c>
      <c r="G2826" s="2">
        <v>1.0169030072453231</v>
      </c>
      <c r="H2826" s="1">
        <v>1012.6692110669215</v>
      </c>
    </row>
    <row r="2827" spans="1:8" x14ac:dyDescent="0.35">
      <c r="A2827">
        <v>2022</v>
      </c>
      <c r="B2827" s="34" t="s">
        <v>3226</v>
      </c>
      <c r="C2827" s="31" t="s">
        <v>2777</v>
      </c>
      <c r="D2827" s="23" t="s">
        <v>4499</v>
      </c>
      <c r="E2827" s="2">
        <v>0.99657687094942338</v>
      </c>
      <c r="F2827" s="2">
        <v>0.99395787551478632</v>
      </c>
      <c r="G2827" s="2">
        <v>1.0110942758333288</v>
      </c>
      <c r="H2827" s="1">
        <v>980.68690583663351</v>
      </c>
    </row>
    <row r="2828" spans="1:8" x14ac:dyDescent="0.35">
      <c r="A2828">
        <v>2022</v>
      </c>
      <c r="B2828" s="34" t="s">
        <v>3226</v>
      </c>
      <c r="C2828" s="31" t="s">
        <v>2778</v>
      </c>
      <c r="D2828" s="23" t="s">
        <v>5000</v>
      </c>
      <c r="E2828" s="2">
        <v>1.0050597775101384</v>
      </c>
      <c r="F2828" s="2">
        <v>1.0057970577437234</v>
      </c>
      <c r="G2828" s="2">
        <v>1.0058002154517325</v>
      </c>
      <c r="H2828" s="1">
        <v>1083.6952203059438</v>
      </c>
    </row>
    <row r="2829" spans="1:8" x14ac:dyDescent="0.35">
      <c r="A2829">
        <v>2022</v>
      </c>
      <c r="B2829" s="34" t="s">
        <v>3226</v>
      </c>
      <c r="C2829" s="31" t="s">
        <v>2779</v>
      </c>
      <c r="D2829" s="23" t="s">
        <v>5001</v>
      </c>
      <c r="E2829" s="2">
        <v>1.0005362122117909</v>
      </c>
      <c r="F2829" s="2">
        <v>0.99768056491873336</v>
      </c>
      <c r="G2829" s="2">
        <v>1.0110776248768119</v>
      </c>
      <c r="H2829" s="1">
        <v>979.78358111691091</v>
      </c>
    </row>
    <row r="2830" spans="1:8" x14ac:dyDescent="0.35">
      <c r="A2830">
        <v>2022</v>
      </c>
      <c r="B2830" s="34" t="s">
        <v>3226</v>
      </c>
      <c r="C2830" s="31" t="s">
        <v>2780</v>
      </c>
      <c r="D2830" s="23" t="s">
        <v>5002</v>
      </c>
      <c r="E2830" s="2">
        <v>1.0010080437691926</v>
      </c>
      <c r="F2830" s="2">
        <v>0.99831242551917465</v>
      </c>
      <c r="G2830" s="2">
        <v>1.0100168570832497</v>
      </c>
      <c r="H2830" s="1">
        <v>994.29117924265574</v>
      </c>
    </row>
    <row r="2831" spans="1:8" x14ac:dyDescent="0.35">
      <c r="A2831">
        <v>2022</v>
      </c>
      <c r="B2831" s="34" t="s">
        <v>3226</v>
      </c>
      <c r="C2831" s="31" t="s">
        <v>2781</v>
      </c>
      <c r="D2831" s="23" t="s">
        <v>5003</v>
      </c>
      <c r="E2831" s="2">
        <v>0.99682954841002891</v>
      </c>
      <c r="F2831" s="2">
        <v>0.99611699510822183</v>
      </c>
      <c r="G2831" s="2">
        <v>1.0031771256220934</v>
      </c>
      <c r="H2831" s="1">
        <v>1018.6997230141379</v>
      </c>
    </row>
    <row r="2832" spans="1:8" x14ac:dyDescent="0.35">
      <c r="A2832">
        <v>2022</v>
      </c>
      <c r="B2832" s="34" t="s">
        <v>3226</v>
      </c>
      <c r="C2832" s="31" t="s">
        <v>2782</v>
      </c>
      <c r="D2832" s="23" t="s">
        <v>5004</v>
      </c>
      <c r="E2832" s="2">
        <v>1.0221182547273135</v>
      </c>
      <c r="F2832" s="2">
        <v>1.0097432350533759</v>
      </c>
      <c r="G2832" s="2">
        <v>1.0175119108953425</v>
      </c>
      <c r="H2832" s="1">
        <v>1000.4337394225031</v>
      </c>
    </row>
    <row r="2833" spans="1:8" x14ac:dyDescent="0.35">
      <c r="A2833">
        <v>2022</v>
      </c>
      <c r="B2833" s="34" t="s">
        <v>3226</v>
      </c>
      <c r="C2833" s="31" t="s">
        <v>2783</v>
      </c>
      <c r="D2833" s="23" t="s">
        <v>3985</v>
      </c>
      <c r="E2833" s="2">
        <v>1.0023173010718069</v>
      </c>
      <c r="F2833" s="2">
        <v>0.99828345827163345</v>
      </c>
      <c r="G2833" s="2">
        <v>1.0082348600296334</v>
      </c>
      <c r="H2833" s="1">
        <v>1326.5788540896078</v>
      </c>
    </row>
    <row r="2834" spans="1:8" x14ac:dyDescent="0.35">
      <c r="A2834">
        <v>2022</v>
      </c>
      <c r="B2834" s="34" t="s">
        <v>3226</v>
      </c>
      <c r="C2834" s="31" t="s">
        <v>2784</v>
      </c>
      <c r="D2834" s="23" t="s">
        <v>4688</v>
      </c>
      <c r="E2834" s="2">
        <v>0.99410195420770009</v>
      </c>
      <c r="F2834" s="2">
        <v>0.99456069897936761</v>
      </c>
      <c r="G2834" s="2">
        <v>1.0095781643647297</v>
      </c>
      <c r="H2834" s="1">
        <v>983.9344414155363</v>
      </c>
    </row>
    <row r="2835" spans="1:8" x14ac:dyDescent="0.35">
      <c r="A2835">
        <v>2022</v>
      </c>
      <c r="B2835" s="34" t="s">
        <v>3226</v>
      </c>
      <c r="C2835" s="31" t="s">
        <v>2785</v>
      </c>
      <c r="D2835" s="23" t="s">
        <v>5005</v>
      </c>
      <c r="E2835" s="2">
        <v>1.0080991574674971</v>
      </c>
      <c r="F2835" s="2">
        <v>1.0064668633370248</v>
      </c>
      <c r="G2835" s="2">
        <v>1.0134524612043314</v>
      </c>
      <c r="H2835" s="1">
        <v>959.80471130638193</v>
      </c>
    </row>
    <row r="2836" spans="1:8" x14ac:dyDescent="0.35">
      <c r="A2836">
        <v>2022</v>
      </c>
      <c r="B2836" s="34" t="s">
        <v>3226</v>
      </c>
      <c r="C2836" s="31" t="s">
        <v>2786</v>
      </c>
      <c r="D2836" s="23" t="s">
        <v>5006</v>
      </c>
      <c r="E2836" s="2">
        <v>0.99025745221170658</v>
      </c>
      <c r="F2836" s="2">
        <v>0.99171760092154093</v>
      </c>
      <c r="G2836" s="2">
        <v>1.0122598896435384</v>
      </c>
      <c r="H2836" s="1">
        <v>965.78143461735192</v>
      </c>
    </row>
    <row r="2837" spans="1:8" x14ac:dyDescent="0.35">
      <c r="A2837">
        <v>2022</v>
      </c>
      <c r="B2837" s="34" t="s">
        <v>3226</v>
      </c>
      <c r="C2837" s="31" t="s">
        <v>2787</v>
      </c>
      <c r="D2837" s="23" t="s">
        <v>4506</v>
      </c>
      <c r="E2837" s="2">
        <v>1.0057073430373367</v>
      </c>
      <c r="F2837" s="2">
        <v>1.0072445167824249</v>
      </c>
      <c r="G2837" s="2">
        <v>1.008711999878827</v>
      </c>
      <c r="H2837" s="1">
        <v>905.73780002934143</v>
      </c>
    </row>
    <row r="2838" spans="1:8" x14ac:dyDescent="0.35">
      <c r="A2838">
        <v>2022</v>
      </c>
      <c r="B2838" s="34" t="s">
        <v>3226</v>
      </c>
      <c r="C2838" s="31" t="s">
        <v>2788</v>
      </c>
      <c r="D2838" s="23" t="s">
        <v>3877</v>
      </c>
      <c r="E2838" s="2">
        <v>1.014770502489849</v>
      </c>
      <c r="F2838" s="2">
        <v>1.0139329032539945</v>
      </c>
      <c r="G2838" s="2">
        <v>1.015089224926742</v>
      </c>
      <c r="H2838" s="1">
        <v>975.77522041860675</v>
      </c>
    </row>
    <row r="2839" spans="1:8" x14ac:dyDescent="0.35">
      <c r="A2839">
        <v>2022</v>
      </c>
      <c r="B2839" s="34" t="s">
        <v>3226</v>
      </c>
      <c r="C2839" s="31" t="s">
        <v>2789</v>
      </c>
      <c r="D2839" s="23" t="s">
        <v>5007</v>
      </c>
      <c r="E2839" s="2">
        <v>1.0078166696894069</v>
      </c>
      <c r="F2839" s="2">
        <v>0.99832689906918615</v>
      </c>
      <c r="G2839" s="2">
        <v>1.0113669450235518</v>
      </c>
      <c r="H2839" s="1">
        <v>948.85146240813719</v>
      </c>
    </row>
    <row r="2840" spans="1:8" x14ac:dyDescent="0.35">
      <c r="A2840">
        <v>2022</v>
      </c>
      <c r="B2840" s="34" t="s">
        <v>3226</v>
      </c>
      <c r="C2840" s="31" t="s">
        <v>2790</v>
      </c>
      <c r="D2840" s="23" t="s">
        <v>3995</v>
      </c>
      <c r="E2840" s="2">
        <v>0.99977405049568369</v>
      </c>
      <c r="F2840" s="2">
        <v>0.99763784231609054</v>
      </c>
      <c r="G2840" s="2">
        <v>1.0102963117730357</v>
      </c>
      <c r="H2840" s="1">
        <v>954.58883816556704</v>
      </c>
    </row>
    <row r="2841" spans="1:8" x14ac:dyDescent="0.35">
      <c r="A2841">
        <v>2022</v>
      </c>
      <c r="B2841" s="34" t="s">
        <v>3226</v>
      </c>
      <c r="C2841" s="31" t="s">
        <v>2791</v>
      </c>
      <c r="D2841" s="23" t="s">
        <v>4116</v>
      </c>
      <c r="E2841" s="2">
        <v>0.99990069596437148</v>
      </c>
      <c r="F2841" s="2">
        <v>0.99895919904962005</v>
      </c>
      <c r="G2841" s="2">
        <v>1.0022549649919672</v>
      </c>
      <c r="H2841" s="1">
        <v>978.80254849284097</v>
      </c>
    </row>
    <row r="2842" spans="1:8" x14ac:dyDescent="0.35">
      <c r="A2842">
        <v>2022</v>
      </c>
      <c r="B2842" s="34" t="s">
        <v>3226</v>
      </c>
      <c r="C2842" s="31" t="s">
        <v>2792</v>
      </c>
      <c r="D2842" s="23" t="s">
        <v>3407</v>
      </c>
      <c r="E2842" s="2">
        <v>1.0147440743031464</v>
      </c>
      <c r="F2842" s="2">
        <v>1.0113771633766921</v>
      </c>
      <c r="G2842" s="2">
        <v>1.0122351943020722</v>
      </c>
      <c r="H2842" s="1">
        <v>973.85549424071348</v>
      </c>
    </row>
    <row r="2843" spans="1:8" x14ac:dyDescent="0.35">
      <c r="A2843">
        <v>2022</v>
      </c>
      <c r="B2843" s="34" t="s">
        <v>3226</v>
      </c>
      <c r="C2843" s="31" t="s">
        <v>2793</v>
      </c>
      <c r="D2843" s="23" t="s">
        <v>5008</v>
      </c>
      <c r="E2843" s="2">
        <v>1.0117630219469409</v>
      </c>
      <c r="F2843" s="2">
        <v>1.0135646558753164</v>
      </c>
      <c r="G2843" s="2">
        <v>1.0124232048504198</v>
      </c>
      <c r="H2843" s="1">
        <v>1038.3845838759919</v>
      </c>
    </row>
    <row r="2844" spans="1:8" x14ac:dyDescent="0.35">
      <c r="A2844">
        <v>2022</v>
      </c>
      <c r="B2844" s="34" t="s">
        <v>3226</v>
      </c>
      <c r="C2844" s="31" t="s">
        <v>2794</v>
      </c>
      <c r="D2844" s="23" t="s">
        <v>3587</v>
      </c>
      <c r="E2844" s="2">
        <v>1.0021561150741432</v>
      </c>
      <c r="F2844" s="2">
        <v>1.002569479580631</v>
      </c>
      <c r="G2844" s="2">
        <v>1.0076594673840702</v>
      </c>
      <c r="H2844" s="1">
        <v>963.98321929906081</v>
      </c>
    </row>
    <row r="2845" spans="1:8" x14ac:dyDescent="0.35">
      <c r="A2845">
        <v>2022</v>
      </c>
      <c r="B2845" s="34" t="s">
        <v>3226</v>
      </c>
      <c r="C2845" s="31" t="s">
        <v>2795</v>
      </c>
      <c r="D2845" s="23" t="s">
        <v>4728</v>
      </c>
      <c r="E2845" s="2">
        <v>1.0043587992929608</v>
      </c>
      <c r="F2845" s="2">
        <v>1.0064326318296126</v>
      </c>
      <c r="G2845" s="2">
        <v>1.0061558775196617</v>
      </c>
      <c r="H2845" s="1">
        <v>1037.1817743480613</v>
      </c>
    </row>
    <row r="2846" spans="1:8" x14ac:dyDescent="0.35">
      <c r="A2846">
        <v>2022</v>
      </c>
      <c r="B2846" s="34" t="s">
        <v>3226</v>
      </c>
      <c r="C2846" s="31" t="s">
        <v>2796</v>
      </c>
      <c r="D2846" s="23" t="s">
        <v>3308</v>
      </c>
      <c r="E2846" s="2">
        <v>0.99602335580733903</v>
      </c>
      <c r="F2846" s="2">
        <v>0.99129194291508793</v>
      </c>
      <c r="G2846" s="2">
        <v>0.99772159261014715</v>
      </c>
      <c r="H2846" s="1">
        <v>1017.8461482218677</v>
      </c>
    </row>
    <row r="2847" spans="1:8" x14ac:dyDescent="0.35">
      <c r="A2847">
        <v>2022</v>
      </c>
      <c r="B2847" s="34" t="s">
        <v>3226</v>
      </c>
      <c r="C2847" s="31" t="s">
        <v>2797</v>
      </c>
      <c r="D2847" s="23" t="s">
        <v>4637</v>
      </c>
      <c r="E2847" s="2">
        <v>0.99073543335521119</v>
      </c>
      <c r="F2847" s="2">
        <v>0.99162673591853723</v>
      </c>
      <c r="G2847" s="2">
        <v>1.0126804956414157</v>
      </c>
      <c r="H2847" s="1">
        <v>956.34639039784156</v>
      </c>
    </row>
    <row r="2848" spans="1:8" x14ac:dyDescent="0.35">
      <c r="A2848">
        <v>2022</v>
      </c>
      <c r="B2848" s="34" t="s">
        <v>3226</v>
      </c>
      <c r="C2848" s="31" t="s">
        <v>2798</v>
      </c>
      <c r="D2848" s="23" t="s">
        <v>5009</v>
      </c>
      <c r="E2848" s="2">
        <v>1.0019248542990824</v>
      </c>
      <c r="F2848" s="2">
        <v>0.99517677396714121</v>
      </c>
      <c r="G2848" s="2">
        <v>1.0063785180311902</v>
      </c>
      <c r="H2848" s="1">
        <v>1033.0465579390707</v>
      </c>
    </row>
    <row r="2849" spans="1:8" x14ac:dyDescent="0.35">
      <c r="A2849">
        <v>2022</v>
      </c>
      <c r="B2849" s="34" t="s">
        <v>3226</v>
      </c>
      <c r="C2849" s="31" t="s">
        <v>2799</v>
      </c>
      <c r="D2849" s="23" t="s">
        <v>3785</v>
      </c>
      <c r="E2849" s="2">
        <v>1.0055939816573674</v>
      </c>
      <c r="F2849" s="2">
        <v>1.0055974315455656</v>
      </c>
      <c r="G2849" s="2">
        <v>1.0069101629370563</v>
      </c>
      <c r="H2849" s="1">
        <v>987.37775943866836</v>
      </c>
    </row>
    <row r="2850" spans="1:8" x14ac:dyDescent="0.35">
      <c r="A2850">
        <v>2022</v>
      </c>
      <c r="B2850" s="34" t="s">
        <v>3226</v>
      </c>
      <c r="C2850" s="31" t="s">
        <v>2800</v>
      </c>
      <c r="D2850" s="23" t="s">
        <v>5010</v>
      </c>
      <c r="E2850" s="2">
        <v>1.0138741607475525</v>
      </c>
      <c r="F2850" s="2">
        <v>1.0125838715813626</v>
      </c>
      <c r="G2850" s="2">
        <v>1.0115155945497858</v>
      </c>
      <c r="H2850" s="1">
        <v>891.65195513971685</v>
      </c>
    </row>
    <row r="2851" spans="1:8" x14ac:dyDescent="0.35">
      <c r="A2851">
        <v>2022</v>
      </c>
      <c r="B2851" s="34" t="s">
        <v>3226</v>
      </c>
      <c r="C2851" s="31" t="s">
        <v>2801</v>
      </c>
      <c r="D2851" s="23" t="s">
        <v>5011</v>
      </c>
      <c r="E2851" s="2">
        <v>1.0035848399002896</v>
      </c>
      <c r="F2851" s="2">
        <v>1.0062301805770117</v>
      </c>
      <c r="G2851" s="2">
        <v>1.0054948145816114</v>
      </c>
      <c r="H2851" s="1">
        <v>972.51127648430031</v>
      </c>
    </row>
    <row r="2852" spans="1:8" x14ac:dyDescent="0.35">
      <c r="A2852">
        <v>2022</v>
      </c>
      <c r="B2852" s="34" t="s">
        <v>3226</v>
      </c>
      <c r="C2852" s="31" t="s">
        <v>2802</v>
      </c>
      <c r="D2852" s="23" t="s">
        <v>4133</v>
      </c>
      <c r="E2852" s="2">
        <v>1.0257034087159427</v>
      </c>
      <c r="F2852" s="2">
        <v>1.0264072523851153</v>
      </c>
      <c r="G2852" s="2">
        <v>1.0099967154927614</v>
      </c>
      <c r="H2852" s="1">
        <v>1035.0263578551062</v>
      </c>
    </row>
    <row r="2853" spans="1:8" x14ac:dyDescent="0.35">
      <c r="A2853">
        <v>2022</v>
      </c>
      <c r="B2853" s="34" t="s">
        <v>3226</v>
      </c>
      <c r="C2853" s="31" t="s">
        <v>2803</v>
      </c>
      <c r="D2853" s="23" t="s">
        <v>5012</v>
      </c>
      <c r="E2853" s="2">
        <v>0.9973812288268985</v>
      </c>
      <c r="F2853" s="2">
        <v>0.99671823700743234</v>
      </c>
      <c r="G2853" s="2">
        <v>1.0035115375674992</v>
      </c>
      <c r="H2853" s="1">
        <v>1043.4358362704079</v>
      </c>
    </row>
    <row r="2854" spans="1:8" x14ac:dyDescent="0.35">
      <c r="A2854">
        <v>2022</v>
      </c>
      <c r="B2854" s="34" t="s">
        <v>3226</v>
      </c>
      <c r="C2854" s="31" t="s">
        <v>2804</v>
      </c>
      <c r="D2854" s="23" t="s">
        <v>5013</v>
      </c>
      <c r="E2854" s="2">
        <v>0.99547015151321716</v>
      </c>
      <c r="F2854" s="2">
        <v>0.9929693665453011</v>
      </c>
      <c r="G2854" s="2">
        <v>1.0014051937849189</v>
      </c>
      <c r="H2854" s="1">
        <v>1088.3102298694525</v>
      </c>
    </row>
    <row r="2855" spans="1:8" x14ac:dyDescent="0.35">
      <c r="A2855">
        <v>2022</v>
      </c>
      <c r="B2855" s="34" t="s">
        <v>3226</v>
      </c>
      <c r="C2855" s="31" t="s">
        <v>2805</v>
      </c>
      <c r="D2855" s="23" t="s">
        <v>3671</v>
      </c>
      <c r="E2855" s="2">
        <v>0.99725127133013702</v>
      </c>
      <c r="F2855" s="2">
        <v>0.99592195754952173</v>
      </c>
      <c r="G2855" s="2">
        <v>1.0075270452059304</v>
      </c>
      <c r="H2855" s="1">
        <v>904.36154853494043</v>
      </c>
    </row>
    <row r="2856" spans="1:8" x14ac:dyDescent="0.35">
      <c r="A2856">
        <v>2022</v>
      </c>
      <c r="B2856" s="34" t="s">
        <v>3226</v>
      </c>
      <c r="C2856" s="31" t="s">
        <v>2806</v>
      </c>
      <c r="D2856" s="23" t="s">
        <v>5014</v>
      </c>
      <c r="E2856" s="2">
        <v>1.0119621670910026</v>
      </c>
      <c r="F2856" s="2">
        <v>0.99951800365205701</v>
      </c>
      <c r="G2856" s="2">
        <v>1.0177615962571984</v>
      </c>
      <c r="H2856" s="1">
        <v>989.1598908123209</v>
      </c>
    </row>
    <row r="2857" spans="1:8" x14ac:dyDescent="0.35">
      <c r="A2857">
        <v>2022</v>
      </c>
      <c r="B2857" s="34" t="s">
        <v>3226</v>
      </c>
      <c r="C2857" s="31" t="s">
        <v>2807</v>
      </c>
      <c r="D2857" s="23" t="s">
        <v>3325</v>
      </c>
      <c r="E2857" s="2">
        <v>0.99026257734483358</v>
      </c>
      <c r="F2857" s="2">
        <v>0.99150398949295582</v>
      </c>
      <c r="G2857" s="2">
        <v>1.0122065850919062</v>
      </c>
      <c r="H2857" s="1">
        <v>973.03004522312017</v>
      </c>
    </row>
    <row r="2858" spans="1:8" x14ac:dyDescent="0.35">
      <c r="A2858">
        <v>2022</v>
      </c>
      <c r="B2858" s="34" t="s">
        <v>3226</v>
      </c>
      <c r="C2858" s="31" t="s">
        <v>2808</v>
      </c>
      <c r="D2858" s="23" t="s">
        <v>4120</v>
      </c>
      <c r="E2858" s="2">
        <v>0.99931636557357639</v>
      </c>
      <c r="F2858" s="2">
        <v>0.99220948442343249</v>
      </c>
      <c r="G2858" s="2">
        <v>0.99840395589591979</v>
      </c>
      <c r="H2858" s="1">
        <v>977.69105796721169</v>
      </c>
    </row>
    <row r="2859" spans="1:8" x14ac:dyDescent="0.35">
      <c r="A2859">
        <v>2022</v>
      </c>
      <c r="B2859" s="34" t="s">
        <v>3226</v>
      </c>
      <c r="C2859" s="31" t="s">
        <v>2809</v>
      </c>
      <c r="D2859" s="23" t="s">
        <v>4794</v>
      </c>
      <c r="E2859" s="2">
        <v>1.0029327517843252</v>
      </c>
      <c r="F2859" s="2">
        <v>1.0017658488036147</v>
      </c>
      <c r="G2859" s="2">
        <v>1.0099148903830868</v>
      </c>
      <c r="H2859" s="1">
        <v>891.14820560827002</v>
      </c>
    </row>
    <row r="2860" spans="1:8" x14ac:dyDescent="0.35">
      <c r="A2860">
        <v>2022</v>
      </c>
      <c r="B2860" s="34" t="s">
        <v>3226</v>
      </c>
      <c r="C2860" s="31" t="s">
        <v>2810</v>
      </c>
      <c r="D2860" s="23" t="s">
        <v>4436</v>
      </c>
      <c r="E2860" s="2">
        <v>0.99442335033625828</v>
      </c>
      <c r="F2860" s="2">
        <v>0.99306399389390831</v>
      </c>
      <c r="G2860" s="2">
        <v>0.99753609228841522</v>
      </c>
      <c r="H2860" s="1">
        <v>976.22406617391368</v>
      </c>
    </row>
    <row r="2861" spans="1:8" x14ac:dyDescent="0.35">
      <c r="A2861">
        <v>2022</v>
      </c>
      <c r="B2861" s="34" t="s">
        <v>3226</v>
      </c>
      <c r="C2861" s="31" t="s">
        <v>2811</v>
      </c>
      <c r="D2861" s="23" t="s">
        <v>5015</v>
      </c>
      <c r="E2861" s="2">
        <v>1.0084962990806507</v>
      </c>
      <c r="F2861" s="2">
        <v>1.0104584587339913</v>
      </c>
      <c r="G2861" s="2">
        <v>1.0109654811577691</v>
      </c>
      <c r="H2861" s="1">
        <v>1045.8381986729414</v>
      </c>
    </row>
    <row r="2862" spans="1:8" x14ac:dyDescent="0.35">
      <c r="A2862">
        <v>2022</v>
      </c>
      <c r="B2862" s="34" t="s">
        <v>3226</v>
      </c>
      <c r="C2862" s="31" t="s">
        <v>2812</v>
      </c>
      <c r="D2862" s="23" t="s">
        <v>4005</v>
      </c>
      <c r="E2862" s="2">
        <v>1.0136608893873345</v>
      </c>
      <c r="F2862" s="2">
        <v>1.0115554674606904</v>
      </c>
      <c r="G2862" s="2">
        <v>1.0114358969030592</v>
      </c>
      <c r="H2862" s="1">
        <v>980.01583041497156</v>
      </c>
    </row>
    <row r="2863" spans="1:8" x14ac:dyDescent="0.35">
      <c r="A2863">
        <v>2022</v>
      </c>
      <c r="B2863" s="34" t="s">
        <v>3226</v>
      </c>
      <c r="C2863" s="31" t="s">
        <v>2813</v>
      </c>
      <c r="D2863" s="23" t="s">
        <v>3327</v>
      </c>
      <c r="E2863" s="2">
        <v>1.0140147922321106</v>
      </c>
      <c r="F2863" s="2">
        <v>1.0006432086734021</v>
      </c>
      <c r="G2863" s="2">
        <v>1.0183290608737467</v>
      </c>
      <c r="H2863" s="1">
        <v>992.07954219775934</v>
      </c>
    </row>
    <row r="2864" spans="1:8" x14ac:dyDescent="0.35">
      <c r="A2864">
        <v>2022</v>
      </c>
      <c r="B2864" s="34" t="s">
        <v>3226</v>
      </c>
      <c r="C2864" s="31" t="s">
        <v>2814</v>
      </c>
      <c r="D2864" s="23" t="s">
        <v>5016</v>
      </c>
      <c r="E2864" s="2">
        <v>0.9975050401032709</v>
      </c>
      <c r="F2864" s="2">
        <v>0.99730241677824183</v>
      </c>
      <c r="G2864" s="2">
        <v>1.0004698156802661</v>
      </c>
      <c r="H2864" s="1">
        <v>957.06214345045237</v>
      </c>
    </row>
    <row r="2865" spans="1:8" x14ac:dyDescent="0.35">
      <c r="A2865">
        <v>2022</v>
      </c>
      <c r="B2865" s="34" t="s">
        <v>3226</v>
      </c>
      <c r="C2865" s="31" t="s">
        <v>2815</v>
      </c>
      <c r="D2865" s="23" t="s">
        <v>4526</v>
      </c>
      <c r="E2865" s="2">
        <v>0.99511412041425473</v>
      </c>
      <c r="F2865" s="2">
        <v>0.99856339680106998</v>
      </c>
      <c r="G2865" s="2">
        <v>1.0046617392611887</v>
      </c>
      <c r="H2865" s="1">
        <v>934.3132042720747</v>
      </c>
    </row>
    <row r="2866" spans="1:8" x14ac:dyDescent="0.35">
      <c r="A2866">
        <v>2022</v>
      </c>
      <c r="B2866" s="34" t="s">
        <v>3226</v>
      </c>
      <c r="C2866" s="31" t="s">
        <v>2816</v>
      </c>
      <c r="D2866" s="23" t="s">
        <v>5017</v>
      </c>
      <c r="E2866" s="2">
        <v>1.0150106087986679</v>
      </c>
      <c r="F2866" s="2">
        <v>1.0168555274756537</v>
      </c>
      <c r="G2866" s="2">
        <v>1.0158235008964882</v>
      </c>
      <c r="H2866" s="1">
        <v>1032.8071105459185</v>
      </c>
    </row>
    <row r="2867" spans="1:8" x14ac:dyDescent="0.35">
      <c r="A2867">
        <v>2022</v>
      </c>
      <c r="B2867" s="34" t="s">
        <v>3226</v>
      </c>
      <c r="C2867" s="31" t="s">
        <v>2817</v>
      </c>
      <c r="D2867" s="23" t="s">
        <v>5018</v>
      </c>
      <c r="E2867" s="2">
        <v>1.0107195924857828</v>
      </c>
      <c r="F2867" s="2">
        <v>1.013380838885656</v>
      </c>
      <c r="G2867" s="2">
        <v>1.0125523078465011</v>
      </c>
      <c r="H2867" s="1">
        <v>1015.6759253197031</v>
      </c>
    </row>
    <row r="2868" spans="1:8" x14ac:dyDescent="0.35">
      <c r="A2868">
        <v>2022</v>
      </c>
      <c r="B2868" s="34" t="s">
        <v>3226</v>
      </c>
      <c r="C2868" s="31" t="s">
        <v>2818</v>
      </c>
      <c r="D2868" s="23" t="s">
        <v>3329</v>
      </c>
      <c r="E2868" s="2">
        <v>0.9978371246744947</v>
      </c>
      <c r="F2868" s="2">
        <v>0.9935211764620212</v>
      </c>
      <c r="G2868" s="2">
        <v>1.0113448767126487</v>
      </c>
      <c r="H2868" s="1">
        <v>913.67866002109008</v>
      </c>
    </row>
    <row r="2869" spans="1:8" x14ac:dyDescent="0.35">
      <c r="A2869">
        <v>2022</v>
      </c>
      <c r="B2869" s="34" t="s">
        <v>3226</v>
      </c>
      <c r="C2869" s="31" t="s">
        <v>2819</v>
      </c>
      <c r="D2869" s="23" t="s">
        <v>4607</v>
      </c>
      <c r="E2869" s="2">
        <v>1.0154167563244312</v>
      </c>
      <c r="F2869" s="2">
        <v>1.0046996463652123</v>
      </c>
      <c r="G2869" s="2">
        <v>1.0131736520901211</v>
      </c>
      <c r="H2869" s="1">
        <v>1039.5144903556002</v>
      </c>
    </row>
    <row r="2870" spans="1:8" x14ac:dyDescent="0.35">
      <c r="A2870">
        <v>2022</v>
      </c>
      <c r="B2870" s="34" t="s">
        <v>3226</v>
      </c>
      <c r="C2870" s="31" t="s">
        <v>2820</v>
      </c>
      <c r="D2870" s="23" t="s">
        <v>5019</v>
      </c>
      <c r="E2870" s="2">
        <v>0.99571007016581559</v>
      </c>
      <c r="F2870" s="2">
        <v>0.99609390340670811</v>
      </c>
      <c r="G2870" s="2">
        <v>1.0009162600337449</v>
      </c>
      <c r="H2870" s="1">
        <v>984.65377353458882</v>
      </c>
    </row>
    <row r="2871" spans="1:8" x14ac:dyDescent="0.35">
      <c r="A2871">
        <v>2022</v>
      </c>
      <c r="B2871" s="34" t="s">
        <v>3226</v>
      </c>
      <c r="C2871" s="31" t="s">
        <v>2821</v>
      </c>
      <c r="D2871" s="23" t="s">
        <v>5020</v>
      </c>
      <c r="E2871" s="2">
        <v>1.0000784935192544</v>
      </c>
      <c r="F2871" s="2">
        <v>0.99909251697751944</v>
      </c>
      <c r="G2871" s="2">
        <v>1.0005182755174837</v>
      </c>
      <c r="H2871" s="1">
        <v>1056.3617195543413</v>
      </c>
    </row>
    <row r="2872" spans="1:8" x14ac:dyDescent="0.35">
      <c r="A2872">
        <v>2022</v>
      </c>
      <c r="B2872" s="34" t="s">
        <v>3226</v>
      </c>
      <c r="C2872" s="31" t="s">
        <v>2822</v>
      </c>
      <c r="D2872" s="23" t="s">
        <v>5021</v>
      </c>
      <c r="E2872" s="2">
        <v>1.0214525422233691</v>
      </c>
      <c r="F2872" s="2">
        <v>1.0222338016265906</v>
      </c>
      <c r="G2872" s="2">
        <v>1.0183379293162664</v>
      </c>
      <c r="H2872" s="1">
        <v>982.91183695948871</v>
      </c>
    </row>
    <row r="2873" spans="1:8" x14ac:dyDescent="0.35">
      <c r="A2873">
        <v>2022</v>
      </c>
      <c r="B2873" s="34" t="s">
        <v>3226</v>
      </c>
      <c r="C2873" s="31" t="s">
        <v>2823</v>
      </c>
      <c r="D2873" s="23" t="s">
        <v>5022</v>
      </c>
      <c r="E2873" s="2">
        <v>0.99667048752976339</v>
      </c>
      <c r="F2873" s="2">
        <v>0.99473326638149573</v>
      </c>
      <c r="G2873" s="2">
        <v>1.0021240656602064</v>
      </c>
      <c r="H2873" s="1">
        <v>1073.6374428038948</v>
      </c>
    </row>
    <row r="2874" spans="1:8" x14ac:dyDescent="0.35">
      <c r="A2874">
        <v>2022</v>
      </c>
      <c r="B2874" s="34" t="s">
        <v>3226</v>
      </c>
      <c r="C2874" s="31" t="s">
        <v>2824</v>
      </c>
      <c r="D2874" s="23" t="s">
        <v>5023</v>
      </c>
      <c r="E2874" s="2">
        <v>1.0148400707353173</v>
      </c>
      <c r="F2874" s="2">
        <v>1.0147546179562166</v>
      </c>
      <c r="G2874" s="2">
        <v>1.0143889445128216</v>
      </c>
      <c r="H2874" s="1">
        <v>973.10386315767244</v>
      </c>
    </row>
    <row r="2875" spans="1:8" x14ac:dyDescent="0.35">
      <c r="A2875">
        <v>2022</v>
      </c>
      <c r="B2875" s="34" t="s">
        <v>3226</v>
      </c>
      <c r="C2875" s="31" t="s">
        <v>2825</v>
      </c>
      <c r="D2875" s="23" t="s">
        <v>4400</v>
      </c>
      <c r="E2875" s="2">
        <v>1.0093255308218088</v>
      </c>
      <c r="F2875" s="2">
        <v>1.009435676713754</v>
      </c>
      <c r="G2875" s="2">
        <v>1.0090290218975788</v>
      </c>
      <c r="H2875" s="1">
        <v>990.19254791499998</v>
      </c>
    </row>
    <row r="2876" spans="1:8" x14ac:dyDescent="0.35">
      <c r="A2876">
        <v>2022</v>
      </c>
      <c r="B2876" s="34" t="s">
        <v>3226</v>
      </c>
      <c r="C2876" s="31" t="s">
        <v>2826</v>
      </c>
      <c r="D2876" s="23" t="s">
        <v>3336</v>
      </c>
      <c r="E2876" s="2">
        <v>1.0155949375582927</v>
      </c>
      <c r="F2876" s="2">
        <v>1.012291411574523</v>
      </c>
      <c r="G2876" s="2">
        <v>1.013395101458062</v>
      </c>
      <c r="H2876" s="1">
        <v>870.1173033308454</v>
      </c>
    </row>
    <row r="2877" spans="1:8" x14ac:dyDescent="0.35">
      <c r="A2877">
        <v>2022</v>
      </c>
      <c r="B2877" s="34" t="s">
        <v>3226</v>
      </c>
      <c r="C2877" s="31" t="s">
        <v>2827</v>
      </c>
      <c r="D2877" s="23" t="s">
        <v>5024</v>
      </c>
      <c r="E2877" s="2">
        <v>0.99562896191940975</v>
      </c>
      <c r="F2877" s="2">
        <v>0.99409172427591441</v>
      </c>
      <c r="G2877" s="2">
        <v>1.001049328831181</v>
      </c>
      <c r="H2877" s="1">
        <v>1019.8006581583018</v>
      </c>
    </row>
    <row r="2878" spans="1:8" x14ac:dyDescent="0.35">
      <c r="A2878">
        <v>2022</v>
      </c>
      <c r="B2878" s="34" t="s">
        <v>3226</v>
      </c>
      <c r="C2878" s="31" t="s">
        <v>2828</v>
      </c>
      <c r="D2878" s="23" t="s">
        <v>3893</v>
      </c>
      <c r="E2878" s="2">
        <v>1.0106783889031627</v>
      </c>
      <c r="F2878" s="2">
        <v>1.0029245372974791</v>
      </c>
      <c r="G2878" s="2">
        <v>1.0147930937121299</v>
      </c>
      <c r="H2878" s="1">
        <v>1028.2814391356349</v>
      </c>
    </row>
    <row r="2879" spans="1:8" x14ac:dyDescent="0.35">
      <c r="A2879">
        <v>2022</v>
      </c>
      <c r="B2879" s="34" t="s">
        <v>3226</v>
      </c>
      <c r="C2879" s="31" t="s">
        <v>2829</v>
      </c>
      <c r="D2879" s="23" t="s">
        <v>5025</v>
      </c>
      <c r="E2879" s="2">
        <v>1.0075433962952587</v>
      </c>
      <c r="F2879" s="2">
        <v>1.0075629322283726</v>
      </c>
      <c r="G2879" s="2">
        <v>1.0092177895809962</v>
      </c>
      <c r="H2879" s="1">
        <v>945.73707890782384</v>
      </c>
    </row>
    <row r="2880" spans="1:8" x14ac:dyDescent="0.35">
      <c r="A2880">
        <v>2022</v>
      </c>
      <c r="B2880" s="34" t="s">
        <v>3226</v>
      </c>
      <c r="C2880" s="31" t="s">
        <v>2830</v>
      </c>
      <c r="D2880" s="23" t="s">
        <v>3340</v>
      </c>
      <c r="E2880" s="2">
        <v>1.0254584172925383</v>
      </c>
      <c r="F2880" s="2">
        <v>1.0151023846334282</v>
      </c>
      <c r="G2880" s="2">
        <v>1.0286691440939839</v>
      </c>
      <c r="H2880" s="1">
        <v>951.64350238193742</v>
      </c>
    </row>
    <row r="2881" spans="1:8" x14ac:dyDescent="0.35">
      <c r="A2881">
        <v>2022</v>
      </c>
      <c r="B2881" s="34" t="s">
        <v>3226</v>
      </c>
      <c r="C2881" s="31" t="s">
        <v>2831</v>
      </c>
      <c r="D2881" s="23" t="s">
        <v>5026</v>
      </c>
      <c r="E2881" s="2">
        <v>0.99565818879318813</v>
      </c>
      <c r="F2881" s="2">
        <v>0.99471896978178709</v>
      </c>
      <c r="G2881" s="2">
        <v>0.99896317272813484</v>
      </c>
      <c r="H2881" s="1">
        <v>986.54064920000565</v>
      </c>
    </row>
    <row r="2882" spans="1:8" x14ac:dyDescent="0.35">
      <c r="A2882">
        <v>2022</v>
      </c>
      <c r="B2882" s="34" t="s">
        <v>3226</v>
      </c>
      <c r="C2882" s="31" t="s">
        <v>2832</v>
      </c>
      <c r="D2882" s="23" t="s">
        <v>4536</v>
      </c>
      <c r="E2882" s="2">
        <v>1.0037277350637883</v>
      </c>
      <c r="F2882" s="2">
        <v>1.0063458527775455</v>
      </c>
      <c r="G2882" s="2">
        <v>1.0081821990857862</v>
      </c>
      <c r="H2882" s="1">
        <v>891.28967322707479</v>
      </c>
    </row>
    <row r="2883" spans="1:8" x14ac:dyDescent="0.35">
      <c r="A2883">
        <v>2022</v>
      </c>
      <c r="B2883" s="34" t="s">
        <v>3226</v>
      </c>
      <c r="C2883" s="31" t="s">
        <v>2833</v>
      </c>
      <c r="D2883" s="23" t="s">
        <v>3572</v>
      </c>
      <c r="E2883" s="2">
        <v>1.0022861899233608</v>
      </c>
      <c r="F2883" s="2">
        <v>1.0014295725874143</v>
      </c>
      <c r="G2883" s="2">
        <v>1.0018988182345503</v>
      </c>
      <c r="H2883" s="1">
        <v>978.24472929318483</v>
      </c>
    </row>
    <row r="2884" spans="1:8" x14ac:dyDescent="0.35">
      <c r="A2884">
        <v>2022</v>
      </c>
      <c r="B2884" s="34" t="s">
        <v>3226</v>
      </c>
      <c r="C2884" s="31" t="s">
        <v>2834</v>
      </c>
      <c r="D2884" s="23" t="s">
        <v>3346</v>
      </c>
      <c r="E2884" s="2">
        <v>1.0052204411756727</v>
      </c>
      <c r="F2884" s="2">
        <v>1.0028580512826584</v>
      </c>
      <c r="G2884" s="2">
        <v>1.0106002608151976</v>
      </c>
      <c r="H2884" s="1">
        <v>944.44060147826735</v>
      </c>
    </row>
    <row r="2885" spans="1:8" x14ac:dyDescent="0.35">
      <c r="A2885">
        <v>2022</v>
      </c>
      <c r="B2885" s="34" t="s">
        <v>3226</v>
      </c>
      <c r="C2885" s="31" t="s">
        <v>2835</v>
      </c>
      <c r="D2885" s="23" t="s">
        <v>4024</v>
      </c>
      <c r="E2885" s="2">
        <v>1.0120980734441296</v>
      </c>
      <c r="F2885" s="2">
        <v>1.0005311618137205</v>
      </c>
      <c r="G2885" s="2">
        <v>1.0171959497016214</v>
      </c>
      <c r="H2885" s="1">
        <v>1000.8860776601942</v>
      </c>
    </row>
    <row r="2886" spans="1:8" x14ac:dyDescent="0.35">
      <c r="A2886">
        <v>2022</v>
      </c>
      <c r="B2886" s="34" t="s">
        <v>3226</v>
      </c>
      <c r="C2886" s="31" t="s">
        <v>2836</v>
      </c>
      <c r="D2886" s="23" t="s">
        <v>5027</v>
      </c>
      <c r="E2886" s="2">
        <v>1.0126033448504037</v>
      </c>
      <c r="F2886" s="2">
        <v>1.0122840663573598</v>
      </c>
      <c r="G2886" s="2">
        <v>1.0113253476685171</v>
      </c>
      <c r="H2886" s="1">
        <v>1054.4981656452633</v>
      </c>
    </row>
    <row r="2887" spans="1:8" x14ac:dyDescent="0.35">
      <c r="A2887">
        <v>2022</v>
      </c>
      <c r="B2887" s="34" t="s">
        <v>3226</v>
      </c>
      <c r="C2887" s="31" t="s">
        <v>2837</v>
      </c>
      <c r="D2887" s="23" t="s">
        <v>4540</v>
      </c>
      <c r="E2887" s="2">
        <v>1.019701975270028</v>
      </c>
      <c r="F2887" s="2">
        <v>1.0194468699556185</v>
      </c>
      <c r="G2887" s="2">
        <v>1.0028855798744074</v>
      </c>
      <c r="H2887" s="1">
        <v>966.86672603890236</v>
      </c>
    </row>
    <row r="2888" spans="1:8" x14ac:dyDescent="0.35">
      <c r="A2888">
        <v>2022</v>
      </c>
      <c r="B2888" s="34" t="s">
        <v>3226</v>
      </c>
      <c r="C2888" s="31" t="s">
        <v>2838</v>
      </c>
      <c r="D2888" s="23" t="s">
        <v>4711</v>
      </c>
      <c r="E2888" s="2">
        <v>1.0155147402202049</v>
      </c>
      <c r="F2888" s="2">
        <v>1.0141243333604177</v>
      </c>
      <c r="G2888" s="2">
        <v>1.0083893181243457</v>
      </c>
      <c r="H2888" s="1">
        <v>1047.1331010757315</v>
      </c>
    </row>
    <row r="2889" spans="1:8" x14ac:dyDescent="0.35">
      <c r="A2889">
        <v>2022</v>
      </c>
      <c r="B2889" s="34" t="s">
        <v>3226</v>
      </c>
      <c r="C2889" s="31" t="s">
        <v>2839</v>
      </c>
      <c r="D2889" s="23" t="s">
        <v>5028</v>
      </c>
      <c r="E2889" s="2">
        <v>1.0062745890430524</v>
      </c>
      <c r="F2889" s="2">
        <v>1.0059118642864513</v>
      </c>
      <c r="G2889" s="2">
        <v>1.0067074249589849</v>
      </c>
      <c r="H2889" s="1">
        <v>938.87424672341695</v>
      </c>
    </row>
    <row r="2890" spans="1:8" x14ac:dyDescent="0.35">
      <c r="A2890">
        <v>2022</v>
      </c>
      <c r="B2890" s="34" t="s">
        <v>3226</v>
      </c>
      <c r="C2890" s="31" t="s">
        <v>2840</v>
      </c>
      <c r="D2890" s="23" t="s">
        <v>3486</v>
      </c>
      <c r="E2890" s="2">
        <v>1.0046677812641063</v>
      </c>
      <c r="F2890" s="2">
        <v>0.99772235453252878</v>
      </c>
      <c r="G2890" s="2">
        <v>1.0083053100776784</v>
      </c>
      <c r="H2890" s="1">
        <v>995.25693134940786</v>
      </c>
    </row>
    <row r="2891" spans="1:8" x14ac:dyDescent="0.35">
      <c r="A2891">
        <v>2022</v>
      </c>
      <c r="B2891" s="34" t="s">
        <v>3226</v>
      </c>
      <c r="C2891" s="31" t="s">
        <v>2841</v>
      </c>
      <c r="D2891" s="23" t="s">
        <v>3901</v>
      </c>
      <c r="E2891" s="2">
        <v>1.0264115857225165</v>
      </c>
      <c r="F2891" s="2">
        <v>0.99931387391655813</v>
      </c>
      <c r="G2891" s="2">
        <v>1.0083267260860436</v>
      </c>
      <c r="H2891" s="1">
        <v>1010.0140818065094</v>
      </c>
    </row>
    <row r="2892" spans="1:8" x14ac:dyDescent="0.35">
      <c r="A2892">
        <v>2022</v>
      </c>
      <c r="B2892" s="34" t="s">
        <v>3226</v>
      </c>
      <c r="C2892" s="31" t="s">
        <v>2842</v>
      </c>
      <c r="D2892" s="23" t="s">
        <v>5029</v>
      </c>
      <c r="E2892" s="2">
        <v>1.0046443791855804</v>
      </c>
      <c r="F2892" s="2">
        <v>1.0031243739773215</v>
      </c>
      <c r="G2892" s="2">
        <v>1.0107205697415715</v>
      </c>
      <c r="H2892" s="1">
        <v>963.72359693727071</v>
      </c>
    </row>
    <row r="2893" spans="1:8" x14ac:dyDescent="0.35">
      <c r="A2893">
        <v>2022</v>
      </c>
      <c r="B2893" s="34" t="s">
        <v>3226</v>
      </c>
      <c r="C2893" s="31" t="s">
        <v>2843</v>
      </c>
      <c r="D2893" s="23" t="s">
        <v>5030</v>
      </c>
      <c r="E2893" s="2">
        <v>0.99837895254261977</v>
      </c>
      <c r="F2893" s="2">
        <v>0.99470220501381024</v>
      </c>
      <c r="G2893" s="2">
        <v>1.0091447090996881</v>
      </c>
      <c r="H2893" s="1">
        <v>912.8023466379766</v>
      </c>
    </row>
    <row r="2894" spans="1:8" x14ac:dyDescent="0.35">
      <c r="A2894">
        <v>2022</v>
      </c>
      <c r="B2894" s="34" t="s">
        <v>3226</v>
      </c>
      <c r="C2894" s="31" t="s">
        <v>2844</v>
      </c>
      <c r="D2894" s="23" t="s">
        <v>5031</v>
      </c>
      <c r="E2894" s="2">
        <v>1.0054863962115759</v>
      </c>
      <c r="F2894" s="2">
        <v>1.0072290372181745</v>
      </c>
      <c r="G2894" s="2">
        <v>1.0068974207664732</v>
      </c>
      <c r="H2894" s="1">
        <v>1058.8713656938999</v>
      </c>
    </row>
    <row r="2895" spans="1:8" x14ac:dyDescent="0.35">
      <c r="A2895">
        <v>2022</v>
      </c>
      <c r="B2895" s="34" t="s">
        <v>3226</v>
      </c>
      <c r="C2895" s="31" t="s">
        <v>2845</v>
      </c>
      <c r="D2895" s="23" t="s">
        <v>5032</v>
      </c>
      <c r="E2895" s="2">
        <v>1.0052972160612561</v>
      </c>
      <c r="F2895" s="2">
        <v>1.0041914205767628</v>
      </c>
      <c r="G2895" s="2">
        <v>1.0069980339716877</v>
      </c>
      <c r="H2895" s="1">
        <v>968.35683308592513</v>
      </c>
    </row>
    <row r="2896" spans="1:8" x14ac:dyDescent="0.35">
      <c r="A2896">
        <v>2022</v>
      </c>
      <c r="B2896" s="34" t="s">
        <v>3226</v>
      </c>
      <c r="C2896" s="31" t="s">
        <v>2846</v>
      </c>
      <c r="D2896" s="23" t="s">
        <v>5033</v>
      </c>
      <c r="E2896" s="2">
        <v>1.0041555829333912</v>
      </c>
      <c r="F2896" s="2">
        <v>1.0055737912482448</v>
      </c>
      <c r="G2896" s="2">
        <v>1.0058268386929898</v>
      </c>
      <c r="H2896" s="1">
        <v>991.47164649061199</v>
      </c>
    </row>
    <row r="2897" spans="1:8" x14ac:dyDescent="0.35">
      <c r="A2897">
        <v>2022</v>
      </c>
      <c r="B2897" s="34" t="s">
        <v>3226</v>
      </c>
      <c r="C2897" s="31" t="s">
        <v>2847</v>
      </c>
      <c r="D2897" s="23" t="s">
        <v>5034</v>
      </c>
      <c r="E2897" s="2">
        <v>0.99556678475957239</v>
      </c>
      <c r="F2897" s="2">
        <v>0.99410417699773235</v>
      </c>
      <c r="G2897" s="2">
        <v>1.0014131980258936</v>
      </c>
      <c r="H2897" s="1">
        <v>1029.9140192538491</v>
      </c>
    </row>
    <row r="2898" spans="1:8" x14ac:dyDescent="0.35">
      <c r="A2898">
        <v>2022</v>
      </c>
      <c r="B2898" s="34" t="s">
        <v>3226</v>
      </c>
      <c r="C2898" s="31" t="s">
        <v>2848</v>
      </c>
      <c r="D2898" s="23" t="s">
        <v>3444</v>
      </c>
      <c r="E2898" s="2">
        <v>1.0097286752673496</v>
      </c>
      <c r="F2898" s="2">
        <v>1.0092848665845695</v>
      </c>
      <c r="G2898" s="2">
        <v>1.0173866109837055</v>
      </c>
      <c r="H2898" s="1">
        <v>949.81757243734057</v>
      </c>
    </row>
    <row r="2899" spans="1:8" x14ac:dyDescent="0.35">
      <c r="A2899">
        <v>2022</v>
      </c>
      <c r="B2899" s="34" t="s">
        <v>3226</v>
      </c>
      <c r="C2899" s="31" t="s">
        <v>2849</v>
      </c>
      <c r="D2899" s="23" t="s">
        <v>5035</v>
      </c>
      <c r="E2899" s="2">
        <v>0.99786722894076862</v>
      </c>
      <c r="F2899" s="2">
        <v>0.99342118476732044</v>
      </c>
      <c r="G2899" s="2">
        <v>1.0017470543008811</v>
      </c>
      <c r="H2899" s="1">
        <v>997.76155558077323</v>
      </c>
    </row>
    <row r="2900" spans="1:8" x14ac:dyDescent="0.35">
      <c r="A2900">
        <v>2022</v>
      </c>
      <c r="B2900" s="34" t="s">
        <v>3226</v>
      </c>
      <c r="C2900" s="31" t="s">
        <v>2850</v>
      </c>
      <c r="D2900" s="23" t="s">
        <v>3708</v>
      </c>
      <c r="E2900" s="2">
        <v>1.0277997320701497</v>
      </c>
      <c r="F2900" s="2">
        <v>1.0254684029375019</v>
      </c>
      <c r="G2900" s="2">
        <v>1.0089026983157348</v>
      </c>
      <c r="H2900" s="1">
        <v>983.08596376176138</v>
      </c>
    </row>
    <row r="2901" spans="1:8" x14ac:dyDescent="0.35">
      <c r="A2901">
        <v>2022</v>
      </c>
      <c r="B2901" s="34" t="s">
        <v>3226</v>
      </c>
      <c r="C2901" s="31" t="s">
        <v>2851</v>
      </c>
      <c r="D2901" s="23" t="s">
        <v>5036</v>
      </c>
      <c r="E2901" s="2">
        <v>0.98925926065890735</v>
      </c>
      <c r="F2901" s="2">
        <v>0.99124563305242575</v>
      </c>
      <c r="G2901" s="2">
        <v>1.0122874015634278</v>
      </c>
      <c r="H2901" s="1">
        <v>979.83091292867084</v>
      </c>
    </row>
    <row r="2902" spans="1:8" x14ac:dyDescent="0.35">
      <c r="A2902">
        <v>2022</v>
      </c>
      <c r="B2902" s="34" t="s">
        <v>3226</v>
      </c>
      <c r="C2902" s="31" t="s">
        <v>2852</v>
      </c>
      <c r="D2902" s="23" t="s">
        <v>5037</v>
      </c>
      <c r="E2902" s="2">
        <v>1.0046702979396231</v>
      </c>
      <c r="F2902" s="2">
        <v>1.0002501222104427</v>
      </c>
      <c r="G2902" s="2">
        <v>1.0112733334674966</v>
      </c>
      <c r="H2902" s="1">
        <v>942.06356111605908</v>
      </c>
    </row>
    <row r="2903" spans="1:8" x14ac:dyDescent="0.35">
      <c r="A2903">
        <v>2022</v>
      </c>
      <c r="B2903" s="34" t="s">
        <v>3226</v>
      </c>
      <c r="C2903" s="31" t="s">
        <v>2853</v>
      </c>
      <c r="D2903" s="23" t="s">
        <v>4430</v>
      </c>
      <c r="E2903" s="2">
        <v>1.0555262636861844</v>
      </c>
      <c r="F2903" s="2">
        <v>1.0065288920802913</v>
      </c>
      <c r="G2903" s="2">
        <v>1.0181081487534731</v>
      </c>
      <c r="H2903" s="1">
        <v>1024.9559303941189</v>
      </c>
    </row>
    <row r="2904" spans="1:8" x14ac:dyDescent="0.35">
      <c r="A2904">
        <v>2022</v>
      </c>
      <c r="B2904" s="34" t="s">
        <v>3226</v>
      </c>
      <c r="C2904" s="31" t="s">
        <v>2854</v>
      </c>
      <c r="D2904" s="23" t="s">
        <v>3352</v>
      </c>
      <c r="E2904" s="2">
        <v>1.0145801220711879</v>
      </c>
      <c r="F2904" s="2">
        <v>1.0125267890984324</v>
      </c>
      <c r="G2904" s="2">
        <v>1.0147619959275873</v>
      </c>
      <c r="H2904" s="1">
        <v>940.90132280718069</v>
      </c>
    </row>
    <row r="2905" spans="1:8" x14ac:dyDescent="0.35">
      <c r="A2905">
        <v>2022</v>
      </c>
      <c r="B2905" s="34" t="s">
        <v>3226</v>
      </c>
      <c r="C2905" s="31" t="s">
        <v>2855</v>
      </c>
      <c r="D2905" s="23" t="s">
        <v>3447</v>
      </c>
      <c r="E2905" s="2">
        <v>1.0162550990001493</v>
      </c>
      <c r="F2905" s="2">
        <v>1.0113303177353612</v>
      </c>
      <c r="G2905" s="2">
        <v>1.015070755816927</v>
      </c>
      <c r="H2905" s="1">
        <v>756.52260058415914</v>
      </c>
    </row>
    <row r="2906" spans="1:8" x14ac:dyDescent="0.35">
      <c r="A2906">
        <v>2022</v>
      </c>
      <c r="B2906" s="34" t="s">
        <v>3226</v>
      </c>
      <c r="C2906" s="31" t="s">
        <v>2856</v>
      </c>
      <c r="D2906" s="23" t="s">
        <v>5038</v>
      </c>
      <c r="E2906" s="2">
        <v>1.0111881398418481</v>
      </c>
      <c r="F2906" s="2">
        <v>0.99706288917403674</v>
      </c>
      <c r="G2906" s="2">
        <v>1.0029667590744691</v>
      </c>
      <c r="H2906" s="1">
        <v>1021.4222106098287</v>
      </c>
    </row>
    <row r="2907" spans="1:8" x14ac:dyDescent="0.35">
      <c r="A2907">
        <v>2022</v>
      </c>
      <c r="B2907" s="34" t="s">
        <v>3226</v>
      </c>
      <c r="C2907" s="31" t="s">
        <v>2857</v>
      </c>
      <c r="D2907" s="23" t="s">
        <v>5039</v>
      </c>
      <c r="E2907" s="2">
        <v>1.014271416214706</v>
      </c>
      <c r="F2907" s="2">
        <v>1.0124110886449442</v>
      </c>
      <c r="G2907" s="2">
        <v>1.0144743167737049</v>
      </c>
      <c r="H2907" s="1">
        <v>910.07267314011654</v>
      </c>
    </row>
    <row r="2908" spans="1:8" x14ac:dyDescent="0.35">
      <c r="A2908">
        <v>2022</v>
      </c>
      <c r="B2908" s="34" t="s">
        <v>3226</v>
      </c>
      <c r="C2908" s="31" t="s">
        <v>2858</v>
      </c>
      <c r="D2908" s="23" t="s">
        <v>5040</v>
      </c>
      <c r="E2908" s="2">
        <v>1.0154558958042887</v>
      </c>
      <c r="F2908" s="2">
        <v>1.0140035727278245</v>
      </c>
      <c r="G2908" s="2">
        <v>1.0179477270476494</v>
      </c>
      <c r="H2908" s="1">
        <v>993.30750173122112</v>
      </c>
    </row>
    <row r="2909" spans="1:8" x14ac:dyDescent="0.35">
      <c r="A2909">
        <v>2022</v>
      </c>
      <c r="B2909" s="34" t="s">
        <v>3226</v>
      </c>
      <c r="C2909" s="31" t="s">
        <v>2859</v>
      </c>
      <c r="D2909" s="23" t="s">
        <v>5041</v>
      </c>
      <c r="E2909" s="2">
        <v>0.99555548666516869</v>
      </c>
      <c r="F2909" s="2">
        <v>0.99368888287368351</v>
      </c>
      <c r="G2909" s="2">
        <v>1.000969101601785</v>
      </c>
      <c r="H2909" s="1">
        <v>1062.7061806882798</v>
      </c>
    </row>
    <row r="2910" spans="1:8" x14ac:dyDescent="0.35">
      <c r="A2910">
        <v>2022</v>
      </c>
      <c r="B2910" s="34" t="s">
        <v>3226</v>
      </c>
      <c r="C2910" s="31" t="s">
        <v>2860</v>
      </c>
      <c r="D2910" s="23" t="s">
        <v>3972</v>
      </c>
      <c r="E2910" s="2">
        <v>0.99518936946411329</v>
      </c>
      <c r="F2910" s="2">
        <v>0.9936239541824502</v>
      </c>
      <c r="G2910" s="2">
        <v>1.000806177715766</v>
      </c>
      <c r="H2910" s="1">
        <v>1058.2839913560279</v>
      </c>
    </row>
    <row r="2911" spans="1:8" x14ac:dyDescent="0.35">
      <c r="A2911">
        <v>2022</v>
      </c>
      <c r="B2911" s="34" t="s">
        <v>3226</v>
      </c>
      <c r="C2911" s="31" t="s">
        <v>2861</v>
      </c>
      <c r="D2911" s="23" t="s">
        <v>4553</v>
      </c>
      <c r="E2911" s="2">
        <v>1.0001677313068094</v>
      </c>
      <c r="F2911" s="2">
        <v>1.0002765631163606</v>
      </c>
      <c r="G2911" s="2">
        <v>1.0022204972489768</v>
      </c>
      <c r="H2911" s="1">
        <v>970.48946443190061</v>
      </c>
    </row>
    <row r="2912" spans="1:8" x14ac:dyDescent="0.35">
      <c r="A2912">
        <v>2022</v>
      </c>
      <c r="B2912" s="34" t="s">
        <v>3226</v>
      </c>
      <c r="C2912" s="31" t="s">
        <v>2862</v>
      </c>
      <c r="D2912" s="23" t="s">
        <v>3579</v>
      </c>
      <c r="E2912" s="2">
        <v>1.0018212898456345</v>
      </c>
      <c r="F2912" s="2">
        <v>1.004126777082555</v>
      </c>
      <c r="G2912" s="2">
        <v>1.0043824227590636</v>
      </c>
      <c r="H2912" s="1">
        <v>988.09167902822981</v>
      </c>
    </row>
    <row r="2913" spans="1:8" x14ac:dyDescent="0.35">
      <c r="A2913">
        <v>2022</v>
      </c>
      <c r="B2913" s="34" t="s">
        <v>3226</v>
      </c>
      <c r="C2913" s="31" t="s">
        <v>2863</v>
      </c>
      <c r="D2913" s="23" t="s">
        <v>3822</v>
      </c>
      <c r="E2913" s="2">
        <v>1.0122986224250317</v>
      </c>
      <c r="F2913" s="2">
        <v>1.0099449566492449</v>
      </c>
      <c r="G2913" s="2">
        <v>1.0142705507458705</v>
      </c>
      <c r="H2913" s="1">
        <v>928.09658338073143</v>
      </c>
    </row>
    <row r="2914" spans="1:8" x14ac:dyDescent="0.35">
      <c r="A2914">
        <v>2022</v>
      </c>
      <c r="B2914" s="34" t="s">
        <v>3226</v>
      </c>
      <c r="C2914" s="31" t="s">
        <v>2864</v>
      </c>
      <c r="D2914" s="23" t="s">
        <v>3730</v>
      </c>
      <c r="E2914" s="2">
        <v>0.99504117774472489</v>
      </c>
      <c r="F2914" s="2">
        <v>0.99117698720184622</v>
      </c>
      <c r="G2914" s="2">
        <v>0.99922091642238686</v>
      </c>
      <c r="H2914" s="1">
        <v>989.61480127936773</v>
      </c>
    </row>
    <row r="2915" spans="1:8" x14ac:dyDescent="0.35">
      <c r="A2915">
        <v>2022</v>
      </c>
      <c r="B2915" s="34" t="s">
        <v>3226</v>
      </c>
      <c r="C2915" s="31" t="s">
        <v>2865</v>
      </c>
      <c r="D2915" s="23" t="s">
        <v>3360</v>
      </c>
      <c r="E2915" s="2">
        <v>1.0135442944682997</v>
      </c>
      <c r="F2915" s="2">
        <v>1.0110152326141633</v>
      </c>
      <c r="G2915" s="2">
        <v>1.0143405751023349</v>
      </c>
      <c r="H2915" s="1">
        <v>907.44970894585947</v>
      </c>
    </row>
    <row r="2916" spans="1:8" x14ac:dyDescent="0.35">
      <c r="A2916">
        <v>2022</v>
      </c>
      <c r="B2916" s="34" t="s">
        <v>3226</v>
      </c>
      <c r="C2916" s="31" t="s">
        <v>2866</v>
      </c>
      <c r="D2916" s="23" t="s">
        <v>4718</v>
      </c>
      <c r="E2916" s="2">
        <v>1.0125170179173308</v>
      </c>
      <c r="F2916" s="2">
        <v>1.0100058522653896</v>
      </c>
      <c r="G2916" s="2">
        <v>1.0045163656678515</v>
      </c>
      <c r="H2916" s="1">
        <v>987.35802633211415</v>
      </c>
    </row>
    <row r="2917" spans="1:8" x14ac:dyDescent="0.35">
      <c r="A2917">
        <v>2022</v>
      </c>
      <c r="B2917" s="34" t="s">
        <v>3226</v>
      </c>
      <c r="C2917" s="31" t="s">
        <v>2867</v>
      </c>
      <c r="D2917" s="23" t="s">
        <v>4969</v>
      </c>
      <c r="E2917" s="2">
        <v>1.0152844022917931</v>
      </c>
      <c r="F2917" s="2">
        <v>1.0128200201687774</v>
      </c>
      <c r="G2917" s="2">
        <v>1.0142065064965065</v>
      </c>
      <c r="H2917" s="1">
        <v>858.23732973293556</v>
      </c>
    </row>
    <row r="2918" spans="1:8" x14ac:dyDescent="0.35">
      <c r="A2918">
        <v>2022</v>
      </c>
      <c r="B2918" s="34" t="s">
        <v>3226</v>
      </c>
      <c r="C2918" s="31" t="s">
        <v>2868</v>
      </c>
      <c r="D2918" s="23" t="s">
        <v>5042</v>
      </c>
      <c r="E2918" s="2">
        <v>1.0088042242417543</v>
      </c>
      <c r="F2918" s="2">
        <v>1.008160654805023</v>
      </c>
      <c r="G2918" s="2">
        <v>1.0144296214901196</v>
      </c>
      <c r="H2918" s="1">
        <v>973.47465932594878</v>
      </c>
    </row>
    <row r="2919" spans="1:8" x14ac:dyDescent="0.35">
      <c r="A2919">
        <v>2022</v>
      </c>
      <c r="B2919" s="34" t="s">
        <v>3226</v>
      </c>
      <c r="C2919" s="31" t="s">
        <v>2869</v>
      </c>
      <c r="D2919" s="23" t="s">
        <v>4111</v>
      </c>
      <c r="E2919" s="2">
        <v>0.99556216170825618</v>
      </c>
      <c r="F2919" s="2">
        <v>0.99512555661718105</v>
      </c>
      <c r="G2919" s="2">
        <v>0.99883606036704053</v>
      </c>
      <c r="H2919" s="1">
        <v>1003.5813089076014</v>
      </c>
    </row>
    <row r="2920" spans="1:8" x14ac:dyDescent="0.35">
      <c r="A2920">
        <v>2022</v>
      </c>
      <c r="B2920" s="34" t="s">
        <v>3226</v>
      </c>
      <c r="C2920" s="31" t="s">
        <v>2870</v>
      </c>
      <c r="D2920" s="23" t="s">
        <v>5043</v>
      </c>
      <c r="E2920" s="2">
        <v>0.99672978229939357</v>
      </c>
      <c r="F2920" s="2">
        <v>0.99612937889552233</v>
      </c>
      <c r="G2920" s="2">
        <v>1.0031696247707682</v>
      </c>
      <c r="H2920" s="1">
        <v>1033.1795909861721</v>
      </c>
    </row>
    <row r="2921" spans="1:8" x14ac:dyDescent="0.35">
      <c r="A2921">
        <v>2022</v>
      </c>
      <c r="B2921" s="34" t="s">
        <v>3226</v>
      </c>
      <c r="C2921" s="31" t="s">
        <v>2871</v>
      </c>
      <c r="D2921" s="23" t="s">
        <v>5044</v>
      </c>
      <c r="E2921" s="2">
        <v>1.0158770440265588</v>
      </c>
      <c r="F2921" s="2">
        <v>1.010519602292602</v>
      </c>
      <c r="G2921" s="2">
        <v>1.0143404908063767</v>
      </c>
      <c r="H2921" s="1">
        <v>912.34074151799462</v>
      </c>
    </row>
    <row r="2922" spans="1:8" x14ac:dyDescent="0.35">
      <c r="A2922">
        <v>2022</v>
      </c>
      <c r="B2922" s="34" t="s">
        <v>3226</v>
      </c>
      <c r="C2922" s="31" t="s">
        <v>2872</v>
      </c>
      <c r="D2922" s="23" t="s">
        <v>5045</v>
      </c>
      <c r="E2922" s="2">
        <v>1.0033673235221683</v>
      </c>
      <c r="F2922" s="2">
        <v>0.9982225899152235</v>
      </c>
      <c r="G2922" s="2">
        <v>1.0094938758496446</v>
      </c>
      <c r="H2922" s="1">
        <v>871.71039012403139</v>
      </c>
    </row>
    <row r="2923" spans="1:8" x14ac:dyDescent="0.35">
      <c r="A2923">
        <v>2022</v>
      </c>
      <c r="B2923" s="34" t="s">
        <v>3226</v>
      </c>
      <c r="C2923" s="31" t="s">
        <v>2873</v>
      </c>
      <c r="D2923" s="23" t="s">
        <v>5046</v>
      </c>
      <c r="E2923" s="2">
        <v>1.01346193332789</v>
      </c>
      <c r="F2923" s="2">
        <v>0.99964802922118401</v>
      </c>
      <c r="G2923" s="2">
        <v>1.0175881149592725</v>
      </c>
      <c r="H2923" s="1">
        <v>954.72720455286117</v>
      </c>
    </row>
    <row r="2924" spans="1:8" x14ac:dyDescent="0.35">
      <c r="A2924">
        <v>2022</v>
      </c>
      <c r="B2924" s="34" t="s">
        <v>3226</v>
      </c>
      <c r="C2924" s="31" t="s">
        <v>2874</v>
      </c>
      <c r="D2924" s="23" t="s">
        <v>5047</v>
      </c>
      <c r="E2924" s="2">
        <v>0.99660288412788511</v>
      </c>
      <c r="F2924" s="2">
        <v>0.99585662088908478</v>
      </c>
      <c r="G2924" s="2">
        <v>1.0008693391453594</v>
      </c>
      <c r="H2924" s="1">
        <v>910.53214813700504</v>
      </c>
    </row>
    <row r="2925" spans="1:8" x14ac:dyDescent="0.35">
      <c r="A2925">
        <v>2022</v>
      </c>
      <c r="B2925" s="34" t="s">
        <v>3226</v>
      </c>
      <c r="C2925" s="31" t="s">
        <v>2875</v>
      </c>
      <c r="D2925" s="23" t="s">
        <v>5048</v>
      </c>
      <c r="E2925" s="2">
        <v>1.0035307697827891</v>
      </c>
      <c r="F2925" s="2">
        <v>1.0063750907305178</v>
      </c>
      <c r="G2925" s="2">
        <v>1.0057832149067576</v>
      </c>
      <c r="H2925" s="1">
        <v>964.28284888241296</v>
      </c>
    </row>
    <row r="2926" spans="1:8" x14ac:dyDescent="0.35">
      <c r="A2926">
        <v>2022</v>
      </c>
      <c r="B2926" s="34" t="s">
        <v>3226</v>
      </c>
      <c r="C2926" s="31" t="s">
        <v>2876</v>
      </c>
      <c r="D2926" s="23" t="s">
        <v>5049</v>
      </c>
      <c r="E2926" s="2">
        <v>0.99487944687257712</v>
      </c>
      <c r="F2926" s="2">
        <v>0.99363369455774764</v>
      </c>
      <c r="G2926" s="2">
        <v>1.0104757091700614</v>
      </c>
      <c r="H2926" s="1">
        <v>1041.0703763182053</v>
      </c>
    </row>
    <row r="2927" spans="1:8" x14ac:dyDescent="0.35">
      <c r="A2927">
        <v>2022</v>
      </c>
      <c r="B2927" s="34" t="s">
        <v>3226</v>
      </c>
      <c r="C2927" s="31" t="s">
        <v>2877</v>
      </c>
      <c r="D2927" s="23" t="s">
        <v>5050</v>
      </c>
      <c r="E2927" s="2">
        <v>0.99318768905224764</v>
      </c>
      <c r="F2927" s="2">
        <v>0.99097747894770949</v>
      </c>
      <c r="G2927" s="2">
        <v>1.0096603998589573</v>
      </c>
      <c r="H2927" s="1">
        <v>819.4080033237193</v>
      </c>
    </row>
    <row r="2928" spans="1:8" x14ac:dyDescent="0.35">
      <c r="A2928">
        <v>2022</v>
      </c>
      <c r="B2928" s="34" t="s">
        <v>3226</v>
      </c>
      <c r="C2928" s="31" t="s">
        <v>2878</v>
      </c>
      <c r="D2928" s="23" t="s">
        <v>5051</v>
      </c>
      <c r="E2928" s="2">
        <v>0.99483526610795681</v>
      </c>
      <c r="F2928" s="2">
        <v>0.99888923977041733</v>
      </c>
      <c r="G2928" s="2">
        <v>0.99544135830877578</v>
      </c>
      <c r="H2928" s="1">
        <v>883.04235987050515</v>
      </c>
    </row>
    <row r="2929" spans="1:8" x14ac:dyDescent="0.35">
      <c r="A2929">
        <v>2022</v>
      </c>
      <c r="B2929" s="34" t="s">
        <v>3226</v>
      </c>
      <c r="C2929" s="31" t="s">
        <v>2879</v>
      </c>
      <c r="D2929" s="23" t="s">
        <v>5052</v>
      </c>
      <c r="E2929" s="2">
        <v>0.99694699382278995</v>
      </c>
      <c r="F2929" s="2">
        <v>0.99648496619033167</v>
      </c>
      <c r="G2929" s="2">
        <v>1.0033376354995553</v>
      </c>
      <c r="H2929" s="1">
        <v>1075.2884218328441</v>
      </c>
    </row>
    <row r="2930" spans="1:8" x14ac:dyDescent="0.35">
      <c r="A2930">
        <v>2022</v>
      </c>
      <c r="B2930" s="34" t="s">
        <v>3226</v>
      </c>
      <c r="C2930" s="31" t="s">
        <v>2880</v>
      </c>
      <c r="D2930" s="23" t="s">
        <v>5053</v>
      </c>
      <c r="E2930" s="2">
        <v>0.99761341539807713</v>
      </c>
      <c r="F2930" s="2">
        <v>0.99697322902218644</v>
      </c>
      <c r="G2930" s="2">
        <v>1.0021759256529073</v>
      </c>
      <c r="H2930" s="1">
        <v>1128.971102672142</v>
      </c>
    </row>
    <row r="2931" spans="1:8" x14ac:dyDescent="0.35">
      <c r="A2931">
        <v>2022</v>
      </c>
      <c r="B2931" s="34" t="s">
        <v>3226</v>
      </c>
      <c r="C2931" s="31" t="s">
        <v>2881</v>
      </c>
      <c r="D2931" s="23" t="s">
        <v>5054</v>
      </c>
      <c r="E2931" s="2">
        <v>1.0178194115675008</v>
      </c>
      <c r="F2931" s="2">
        <v>1.016699729839645</v>
      </c>
      <c r="G2931" s="2">
        <v>1.0257344318999626</v>
      </c>
      <c r="H2931" s="1">
        <v>1008.4847143944094</v>
      </c>
    </row>
    <row r="2932" spans="1:8" x14ac:dyDescent="0.35">
      <c r="A2932">
        <v>2022</v>
      </c>
      <c r="B2932" s="34" t="s">
        <v>3226</v>
      </c>
      <c r="C2932" s="31" t="s">
        <v>2882</v>
      </c>
      <c r="D2932" s="23" t="s">
        <v>5055</v>
      </c>
      <c r="E2932" s="2">
        <v>0.99445438583584811</v>
      </c>
      <c r="F2932" s="2">
        <v>0.99351959653221844</v>
      </c>
      <c r="G2932" s="2">
        <v>1.0002865255175171</v>
      </c>
      <c r="H2932" s="1">
        <v>1015.2996194879697</v>
      </c>
    </row>
    <row r="2933" spans="1:8" x14ac:dyDescent="0.35">
      <c r="A2933">
        <v>2022</v>
      </c>
      <c r="B2933" s="34" t="s">
        <v>3226</v>
      </c>
      <c r="C2933" s="31" t="s">
        <v>2883</v>
      </c>
      <c r="D2933" s="23" t="s">
        <v>5056</v>
      </c>
      <c r="E2933" s="2">
        <v>1.0174710712773953</v>
      </c>
      <c r="F2933" s="2">
        <v>1.0137270955701496</v>
      </c>
      <c r="G2933" s="2">
        <v>1.0122126410569032</v>
      </c>
      <c r="H2933" s="1">
        <v>927.81376090066942</v>
      </c>
    </row>
    <row r="2934" spans="1:8" x14ac:dyDescent="0.35">
      <c r="A2934">
        <v>2022</v>
      </c>
      <c r="B2934" s="34" t="s">
        <v>3226</v>
      </c>
      <c r="C2934" s="31" t="s">
        <v>2884</v>
      </c>
      <c r="D2934" s="23" t="s">
        <v>5057</v>
      </c>
      <c r="E2934" s="2">
        <v>0.99828185140610204</v>
      </c>
      <c r="F2934" s="2">
        <v>0.99714654276590031</v>
      </c>
      <c r="G2934" s="2">
        <v>1.0021166998672544</v>
      </c>
      <c r="H2934" s="1">
        <v>943.44913657601705</v>
      </c>
    </row>
    <row r="2935" spans="1:8" x14ac:dyDescent="0.35">
      <c r="A2935">
        <v>2022</v>
      </c>
      <c r="B2935" s="34" t="s">
        <v>3226</v>
      </c>
      <c r="C2935" s="31" t="s">
        <v>2885</v>
      </c>
      <c r="D2935" s="23" t="s">
        <v>5058</v>
      </c>
      <c r="E2935" s="2">
        <v>1.0547193842326874</v>
      </c>
      <c r="F2935" s="2">
        <v>1.007249953831189</v>
      </c>
      <c r="G2935" s="2">
        <v>1.0173956343213968</v>
      </c>
      <c r="H2935" s="1">
        <v>990.9267552509499</v>
      </c>
    </row>
    <row r="2936" spans="1:8" x14ac:dyDescent="0.35">
      <c r="A2936">
        <v>2022</v>
      </c>
      <c r="B2936" s="34" t="s">
        <v>3226</v>
      </c>
      <c r="C2936" s="31" t="s">
        <v>2886</v>
      </c>
      <c r="D2936" s="23" t="s">
        <v>5059</v>
      </c>
      <c r="E2936" s="2">
        <v>1.0035646679545258</v>
      </c>
      <c r="F2936" s="2">
        <v>1.0056189481695221</v>
      </c>
      <c r="G2936" s="2">
        <v>1.0053363959676949</v>
      </c>
      <c r="H2936" s="1">
        <v>971.11072070635419</v>
      </c>
    </row>
    <row r="2937" spans="1:8" x14ac:dyDescent="0.35">
      <c r="A2937">
        <v>2022</v>
      </c>
      <c r="B2937" s="34" t="s">
        <v>3226</v>
      </c>
      <c r="C2937" s="31" t="s">
        <v>2887</v>
      </c>
      <c r="D2937" s="23" t="s">
        <v>5060</v>
      </c>
      <c r="E2937" s="2">
        <v>1.0045250294082297</v>
      </c>
      <c r="F2937" s="2">
        <v>0.99972621093381653</v>
      </c>
      <c r="G2937" s="2">
        <v>1.00885505920983</v>
      </c>
      <c r="H2937" s="1">
        <v>1008.5253257252825</v>
      </c>
    </row>
    <row r="2938" spans="1:8" x14ac:dyDescent="0.35">
      <c r="A2938">
        <v>2022</v>
      </c>
      <c r="B2938" s="34" t="s">
        <v>3226</v>
      </c>
      <c r="C2938" s="31" t="s">
        <v>2888</v>
      </c>
      <c r="D2938" s="23" t="s">
        <v>5061</v>
      </c>
      <c r="E2938" s="2">
        <v>0.99897458732327704</v>
      </c>
      <c r="F2938" s="2">
        <v>0.9972053971992777</v>
      </c>
      <c r="G2938" s="2">
        <v>1.0090550744657927</v>
      </c>
      <c r="H2938" s="1">
        <v>958.91118775060795</v>
      </c>
    </row>
    <row r="2939" spans="1:8" x14ac:dyDescent="0.35">
      <c r="A2939">
        <v>2022</v>
      </c>
      <c r="B2939" s="34" t="s">
        <v>3226</v>
      </c>
      <c r="C2939" s="31" t="s">
        <v>2889</v>
      </c>
      <c r="D2939" s="23" t="s">
        <v>5062</v>
      </c>
      <c r="E2939" s="2">
        <v>0.99560558685204592</v>
      </c>
      <c r="F2939" s="2">
        <v>0.99317758259026445</v>
      </c>
      <c r="G2939" s="2">
        <v>1.0010902865884295</v>
      </c>
      <c r="H2939" s="1">
        <v>1021.9158413061247</v>
      </c>
    </row>
    <row r="2940" spans="1:8" x14ac:dyDescent="0.35">
      <c r="A2940">
        <v>2022</v>
      </c>
      <c r="B2940" s="34" t="s">
        <v>3226</v>
      </c>
      <c r="C2940" s="31" t="s">
        <v>2890</v>
      </c>
      <c r="D2940" s="23" t="s">
        <v>5063</v>
      </c>
      <c r="E2940" s="2">
        <v>0.99502820635908273</v>
      </c>
      <c r="F2940" s="2">
        <v>0.99295547035550691</v>
      </c>
      <c r="G2940" s="2">
        <v>1.0011433645891825</v>
      </c>
      <c r="H2940" s="1">
        <v>1037.0611396278066</v>
      </c>
    </row>
    <row r="2941" spans="1:8" x14ac:dyDescent="0.35">
      <c r="A2941">
        <v>2022</v>
      </c>
      <c r="B2941" s="34" t="s">
        <v>3226</v>
      </c>
      <c r="C2941" s="31" t="s">
        <v>2891</v>
      </c>
      <c r="D2941" s="23" t="s">
        <v>5064</v>
      </c>
      <c r="E2941" s="2">
        <v>0.99363041203034275</v>
      </c>
      <c r="F2941" s="2">
        <v>0.99094180239967455</v>
      </c>
      <c r="G2941" s="2">
        <v>1.0115527742915331</v>
      </c>
      <c r="H2941" s="1">
        <v>899.35115364576143</v>
      </c>
    </row>
    <row r="2942" spans="1:8" x14ac:dyDescent="0.35">
      <c r="A2942">
        <v>2022</v>
      </c>
      <c r="B2942" s="34" t="s">
        <v>3226</v>
      </c>
      <c r="C2942" s="31" t="s">
        <v>2892</v>
      </c>
      <c r="D2942" s="23" t="s">
        <v>5065</v>
      </c>
      <c r="E2942" s="2">
        <v>0.99439650002658619</v>
      </c>
      <c r="F2942" s="2">
        <v>0.99347630564514344</v>
      </c>
      <c r="G2942" s="2">
        <v>0.99808295059195706</v>
      </c>
      <c r="H2942" s="1">
        <v>962.71497573375154</v>
      </c>
    </row>
    <row r="2943" spans="1:8" x14ac:dyDescent="0.35">
      <c r="A2943">
        <v>2022</v>
      </c>
      <c r="B2943" s="34" t="s">
        <v>3226</v>
      </c>
      <c r="C2943" s="31" t="s">
        <v>2893</v>
      </c>
      <c r="D2943" s="23" t="s">
        <v>5066</v>
      </c>
      <c r="E2943" s="2">
        <v>1.0000996280526688</v>
      </c>
      <c r="F2943" s="2">
        <v>0.99909534371058573</v>
      </c>
      <c r="G2943" s="2">
        <v>1.0047096698896827</v>
      </c>
      <c r="H2943" s="1">
        <v>916.58974080562052</v>
      </c>
    </row>
    <row r="2944" spans="1:8" x14ac:dyDescent="0.35">
      <c r="A2944">
        <v>2022</v>
      </c>
      <c r="B2944" s="34" t="s">
        <v>3226</v>
      </c>
      <c r="C2944" s="31" t="s">
        <v>2894</v>
      </c>
      <c r="D2944" s="23" t="s">
        <v>5067</v>
      </c>
      <c r="E2944" s="2">
        <v>1.0166166275170274</v>
      </c>
      <c r="F2944" s="2">
        <v>1.0128580057035919</v>
      </c>
      <c r="G2944" s="2">
        <v>1.0149065144515728</v>
      </c>
      <c r="H2944" s="1">
        <v>814.66092251255066</v>
      </c>
    </row>
    <row r="2945" spans="1:8" x14ac:dyDescent="0.35">
      <c r="A2945">
        <v>2022</v>
      </c>
      <c r="B2945" s="34" t="s">
        <v>3226</v>
      </c>
      <c r="C2945" s="31" t="s">
        <v>2895</v>
      </c>
      <c r="D2945" s="23" t="s">
        <v>5068</v>
      </c>
      <c r="E2945" s="2">
        <v>1.0031236999250657</v>
      </c>
      <c r="F2945" s="2">
        <v>1.0058621634155527</v>
      </c>
      <c r="G2945" s="2">
        <v>1.0050068893844659</v>
      </c>
      <c r="H2945" s="1">
        <v>939.93663400431285</v>
      </c>
    </row>
    <row r="2946" spans="1:8" x14ac:dyDescent="0.35">
      <c r="A2946">
        <v>2022</v>
      </c>
      <c r="B2946" s="34" t="s">
        <v>3226</v>
      </c>
      <c r="C2946" s="31" t="s">
        <v>2896</v>
      </c>
      <c r="D2946" s="23" t="s">
        <v>5069</v>
      </c>
      <c r="E2946" s="2">
        <v>0.99576883906917535</v>
      </c>
      <c r="F2946" s="2">
        <v>0.99435999964185628</v>
      </c>
      <c r="G2946" s="2">
        <v>0.99951008503965688</v>
      </c>
      <c r="H2946" s="1">
        <v>1032.7798177089799</v>
      </c>
    </row>
    <row r="2947" spans="1:8" x14ac:dyDescent="0.35">
      <c r="A2947">
        <v>2022</v>
      </c>
      <c r="B2947" s="34" t="s">
        <v>3226</v>
      </c>
      <c r="C2947" s="31" t="s">
        <v>2897</v>
      </c>
      <c r="D2947" s="23" t="s">
        <v>5070</v>
      </c>
      <c r="E2947" s="2">
        <v>0.9940484713805734</v>
      </c>
      <c r="F2947" s="2">
        <v>0.99360904100167657</v>
      </c>
      <c r="G2947" s="2">
        <v>0.99903311486931567</v>
      </c>
      <c r="H2947" s="1">
        <v>856.67311584110723</v>
      </c>
    </row>
    <row r="2948" spans="1:8" x14ac:dyDescent="0.35">
      <c r="A2948">
        <v>2022</v>
      </c>
      <c r="B2948" s="34" t="s">
        <v>3226</v>
      </c>
      <c r="C2948" s="31" t="s">
        <v>2898</v>
      </c>
      <c r="D2948" s="23" t="s">
        <v>5071</v>
      </c>
      <c r="E2948" s="2">
        <v>1.0022658242484823</v>
      </c>
      <c r="F2948" s="2">
        <v>1.0022940153376199</v>
      </c>
      <c r="G2948" s="2">
        <v>1.0146309197493741</v>
      </c>
      <c r="H2948" s="1">
        <v>910.827376642285</v>
      </c>
    </row>
    <row r="2949" spans="1:8" x14ac:dyDescent="0.35">
      <c r="A2949">
        <v>2022</v>
      </c>
      <c r="B2949" s="34" t="s">
        <v>3226</v>
      </c>
      <c r="C2949" s="31" t="s">
        <v>2899</v>
      </c>
      <c r="D2949" s="23" t="s">
        <v>5072</v>
      </c>
      <c r="E2949" s="2">
        <v>1.0078524589330171</v>
      </c>
      <c r="F2949" s="2">
        <v>1.0103756327872371</v>
      </c>
      <c r="G2949" s="2">
        <v>1.0095989305036133</v>
      </c>
      <c r="H2949" s="1">
        <v>1004.4209357239662</v>
      </c>
    </row>
    <row r="2950" spans="1:8" x14ac:dyDescent="0.35">
      <c r="A2950">
        <v>2022</v>
      </c>
      <c r="B2950" s="34" t="s">
        <v>3226</v>
      </c>
      <c r="C2950" s="31" t="s">
        <v>2900</v>
      </c>
      <c r="D2950" s="23" t="s">
        <v>5073</v>
      </c>
      <c r="E2950" s="2">
        <v>0.9884522899852809</v>
      </c>
      <c r="F2950" s="2">
        <v>0.99087943063070527</v>
      </c>
      <c r="G2950" s="2">
        <v>1.0129113983699258</v>
      </c>
      <c r="H2950" s="1">
        <v>952.35130254729143</v>
      </c>
    </row>
    <row r="2951" spans="1:8" x14ac:dyDescent="0.35">
      <c r="A2951">
        <v>2022</v>
      </c>
      <c r="B2951" s="34" t="s">
        <v>3226</v>
      </c>
      <c r="C2951" s="31" t="s">
        <v>2901</v>
      </c>
      <c r="D2951" s="23" t="s">
        <v>5074</v>
      </c>
      <c r="E2951" s="2">
        <v>0.98932517096666917</v>
      </c>
      <c r="F2951" s="2">
        <v>0.99147663097240268</v>
      </c>
      <c r="G2951" s="2">
        <v>1.0127646310567442</v>
      </c>
      <c r="H2951" s="1">
        <v>959.34710374232054</v>
      </c>
    </row>
    <row r="2952" spans="1:8" x14ac:dyDescent="0.35">
      <c r="A2952">
        <v>2022</v>
      </c>
      <c r="B2952" s="34" t="s">
        <v>3226</v>
      </c>
      <c r="C2952" s="31" t="s">
        <v>2902</v>
      </c>
      <c r="D2952" s="23" t="s">
        <v>5075</v>
      </c>
      <c r="E2952" s="2">
        <v>1.0208272566036929</v>
      </c>
      <c r="F2952" s="2">
        <v>1.0114196933609114</v>
      </c>
      <c r="G2952" s="2">
        <v>1.0178467992248661</v>
      </c>
      <c r="H2952" s="1">
        <v>968.14188048834569</v>
      </c>
    </row>
    <row r="2953" spans="1:8" x14ac:dyDescent="0.35">
      <c r="A2953">
        <v>2022</v>
      </c>
      <c r="B2953" s="34" t="s">
        <v>3226</v>
      </c>
      <c r="C2953" s="31" t="s">
        <v>2903</v>
      </c>
      <c r="D2953" s="23" t="s">
        <v>5076</v>
      </c>
      <c r="E2953" s="2">
        <v>0.99500540712749275</v>
      </c>
      <c r="F2953" s="2">
        <v>0.99409665184260321</v>
      </c>
      <c r="G2953" s="2">
        <v>0.999492929819916</v>
      </c>
      <c r="H2953" s="1">
        <v>955.99374374835224</v>
      </c>
    </row>
    <row r="2954" spans="1:8" x14ac:dyDescent="0.35">
      <c r="A2954">
        <v>2022</v>
      </c>
      <c r="B2954" s="34" t="s">
        <v>3226</v>
      </c>
      <c r="C2954" s="31" t="s">
        <v>2904</v>
      </c>
      <c r="D2954" s="23" t="s">
        <v>5077</v>
      </c>
      <c r="E2954" s="2">
        <v>1.0024276058695425</v>
      </c>
      <c r="F2954" s="2">
        <v>1.001533514845955</v>
      </c>
      <c r="G2954" s="2">
        <v>1.006424526909542</v>
      </c>
      <c r="H2954" s="1">
        <v>953.48108842696683</v>
      </c>
    </row>
    <row r="2955" spans="1:8" x14ac:dyDescent="0.35">
      <c r="A2955">
        <v>2022</v>
      </c>
      <c r="B2955" s="34" t="s">
        <v>3226</v>
      </c>
      <c r="C2955" s="31" t="s">
        <v>2905</v>
      </c>
      <c r="D2955" s="23" t="s">
        <v>5078</v>
      </c>
      <c r="E2955" s="2">
        <v>1.0181618251269053</v>
      </c>
      <c r="F2955" s="2">
        <v>1.010961181428329</v>
      </c>
      <c r="G2955" s="2">
        <v>1.0163170071848751</v>
      </c>
      <c r="H2955" s="1">
        <v>987.94397656200044</v>
      </c>
    </row>
    <row r="2956" spans="1:8" x14ac:dyDescent="0.35">
      <c r="A2956">
        <v>2022</v>
      </c>
      <c r="B2956" s="34" t="s">
        <v>3226</v>
      </c>
      <c r="C2956" s="31" t="s">
        <v>2906</v>
      </c>
      <c r="D2956" s="23" t="s">
        <v>5079</v>
      </c>
      <c r="E2956" s="2">
        <v>0.99960687253801384</v>
      </c>
      <c r="F2956" s="2">
        <v>0.9985053153827208</v>
      </c>
      <c r="G2956" s="2">
        <v>1.0000449061124179</v>
      </c>
      <c r="H2956" s="1">
        <v>1016.0041101137999</v>
      </c>
    </row>
    <row r="2957" spans="1:8" x14ac:dyDescent="0.35">
      <c r="A2957">
        <v>2022</v>
      </c>
      <c r="B2957" s="34" t="s">
        <v>3226</v>
      </c>
      <c r="C2957" s="31" t="s">
        <v>2907</v>
      </c>
      <c r="D2957" s="23" t="s">
        <v>5080</v>
      </c>
      <c r="E2957" s="2">
        <v>0.99984803873872585</v>
      </c>
      <c r="F2957" s="2">
        <v>0.99233162929009477</v>
      </c>
      <c r="G2957" s="2">
        <v>0.99871351823468835</v>
      </c>
      <c r="H2957" s="1">
        <v>976.7316405852979</v>
      </c>
    </row>
    <row r="2958" spans="1:8" x14ac:dyDescent="0.35">
      <c r="A2958">
        <v>2022</v>
      </c>
      <c r="B2958" s="34" t="s">
        <v>3227</v>
      </c>
      <c r="C2958" s="31" t="s">
        <v>2908</v>
      </c>
      <c r="D2958" s="23" t="s">
        <v>3514</v>
      </c>
      <c r="E2958" s="2">
        <v>0.99971221165069035</v>
      </c>
      <c r="F2958" s="2">
        <v>1.0019406563351352</v>
      </c>
      <c r="G2958" s="2">
        <v>1.0038204677919611</v>
      </c>
      <c r="H2958" s="1">
        <v>1212.8933254166479</v>
      </c>
    </row>
    <row r="2959" spans="1:8" x14ac:dyDescent="0.35">
      <c r="A2959">
        <v>2022</v>
      </c>
      <c r="B2959" s="34" t="s">
        <v>3227</v>
      </c>
      <c r="C2959" s="31" t="s">
        <v>2909</v>
      </c>
      <c r="D2959" s="23" t="s">
        <v>5081</v>
      </c>
      <c r="E2959" s="2">
        <v>1.0048486834920105</v>
      </c>
      <c r="F2959" s="2">
        <v>1.0139522212525804</v>
      </c>
      <c r="G2959" s="2">
        <v>1.0095025380865388</v>
      </c>
      <c r="H2959" s="1">
        <v>1059.3156691221691</v>
      </c>
    </row>
    <row r="2960" spans="1:8" x14ac:dyDescent="0.35">
      <c r="A2960">
        <v>2022</v>
      </c>
      <c r="B2960" s="34" t="s">
        <v>3227</v>
      </c>
      <c r="C2960" s="31" t="s">
        <v>2910</v>
      </c>
      <c r="D2960" s="23" t="s">
        <v>3404</v>
      </c>
      <c r="E2960" s="2">
        <v>1.0105768918130806</v>
      </c>
      <c r="F2960" s="2">
        <v>1.016240991357739</v>
      </c>
      <c r="G2960" s="2">
        <v>1.0112443631072878</v>
      </c>
      <c r="H2960" s="1">
        <v>1054.7838669479647</v>
      </c>
    </row>
    <row r="2961" spans="1:8" x14ac:dyDescent="0.35">
      <c r="A2961">
        <v>2022</v>
      </c>
      <c r="B2961" s="34" t="s">
        <v>3227</v>
      </c>
      <c r="C2961" s="31" t="s">
        <v>2911</v>
      </c>
      <c r="D2961" s="23" t="s">
        <v>5082</v>
      </c>
      <c r="E2961" s="2">
        <v>1.0042606070300177</v>
      </c>
      <c r="F2961" s="2">
        <v>1.0031331209472352</v>
      </c>
      <c r="G2961" s="2">
        <v>1.0015213418706066</v>
      </c>
      <c r="H2961" s="1">
        <v>1016.3716540014617</v>
      </c>
    </row>
    <row r="2962" spans="1:8" x14ac:dyDescent="0.35">
      <c r="A2962">
        <v>2022</v>
      </c>
      <c r="B2962" s="34" t="s">
        <v>3227</v>
      </c>
      <c r="C2962" s="31" t="s">
        <v>2912</v>
      </c>
      <c r="D2962" s="23" t="s">
        <v>5083</v>
      </c>
      <c r="E2962" s="2">
        <v>0.99987158844064361</v>
      </c>
      <c r="F2962" s="2">
        <v>1.0019391867367258</v>
      </c>
      <c r="G2962" s="2">
        <v>1.0079030557083983</v>
      </c>
      <c r="H2962" s="1">
        <v>1048.0580704144791</v>
      </c>
    </row>
    <row r="2963" spans="1:8" x14ac:dyDescent="0.35">
      <c r="A2963">
        <v>2022</v>
      </c>
      <c r="B2963" s="34" t="s">
        <v>3227</v>
      </c>
      <c r="C2963" s="31" t="s">
        <v>2913</v>
      </c>
      <c r="D2963" s="23" t="s">
        <v>3409</v>
      </c>
      <c r="E2963" s="2">
        <v>0.9998422110655022</v>
      </c>
      <c r="F2963" s="2">
        <v>1.0037484230746985</v>
      </c>
      <c r="G2963" s="2">
        <v>1.0007674427676665</v>
      </c>
      <c r="H2963" s="1">
        <v>1015.2515101970799</v>
      </c>
    </row>
    <row r="2964" spans="1:8" x14ac:dyDescent="0.35">
      <c r="A2964">
        <v>2022</v>
      </c>
      <c r="B2964" s="34" t="s">
        <v>3227</v>
      </c>
      <c r="C2964" s="31" t="s">
        <v>2914</v>
      </c>
      <c r="D2964" s="23" t="s">
        <v>3411</v>
      </c>
      <c r="E2964" s="2">
        <v>1.0031173978123999</v>
      </c>
      <c r="F2964" s="2">
        <v>1.0042359977297515</v>
      </c>
      <c r="G2964" s="2">
        <v>1.0069302485743641</v>
      </c>
      <c r="H2964" s="1">
        <v>1319.3084618472481</v>
      </c>
    </row>
    <row r="2965" spans="1:8" x14ac:dyDescent="0.35">
      <c r="A2965">
        <v>2022</v>
      </c>
      <c r="B2965" s="34" t="s">
        <v>3227</v>
      </c>
      <c r="C2965" s="31" t="s">
        <v>2915</v>
      </c>
      <c r="D2965" s="23" t="s">
        <v>5084</v>
      </c>
      <c r="E2965" s="2">
        <v>0.982186227793167</v>
      </c>
      <c r="F2965" s="2">
        <v>0.99009836420523001</v>
      </c>
      <c r="G2965" s="2">
        <v>1.0068614171469914</v>
      </c>
      <c r="H2965" s="1">
        <v>1020.0174061266808</v>
      </c>
    </row>
    <row r="2966" spans="1:8" x14ac:dyDescent="0.35">
      <c r="A2966">
        <v>2022</v>
      </c>
      <c r="B2966" s="34" t="s">
        <v>3227</v>
      </c>
      <c r="C2966" s="31" t="s">
        <v>2916</v>
      </c>
      <c r="D2966" s="23" t="s">
        <v>3532</v>
      </c>
      <c r="E2966" s="2">
        <v>1.0044397940912302</v>
      </c>
      <c r="F2966" s="2">
        <v>1.0033245356145142</v>
      </c>
      <c r="G2966" s="2">
        <v>1.0019255573501431</v>
      </c>
      <c r="H2966" s="1">
        <v>1018.8298146592971</v>
      </c>
    </row>
    <row r="2967" spans="1:8" x14ac:dyDescent="0.35">
      <c r="A2967">
        <v>2022</v>
      </c>
      <c r="B2967" s="34" t="s">
        <v>3227</v>
      </c>
      <c r="C2967" s="31" t="s">
        <v>2917</v>
      </c>
      <c r="D2967" s="23" t="s">
        <v>5085</v>
      </c>
      <c r="E2967" s="2">
        <v>0.99754609491450519</v>
      </c>
      <c r="F2967" s="2">
        <v>0.99610825321204632</v>
      </c>
      <c r="G2967" s="2">
        <v>0.99670587646090913</v>
      </c>
      <c r="H2967" s="1">
        <v>1142.3499086674246</v>
      </c>
    </row>
    <row r="2968" spans="1:8" x14ac:dyDescent="0.35">
      <c r="A2968">
        <v>2022</v>
      </c>
      <c r="B2968" s="34" t="s">
        <v>3227</v>
      </c>
      <c r="C2968" s="31" t="s">
        <v>2918</v>
      </c>
      <c r="D2968" s="23" t="s">
        <v>3325</v>
      </c>
      <c r="E2968" s="2">
        <v>1.0084100527139781</v>
      </c>
      <c r="F2968" s="2">
        <v>1.012712414090766</v>
      </c>
      <c r="G2968" s="2">
        <v>1.0085338413147695</v>
      </c>
      <c r="H2968" s="1">
        <v>1061.6915200383623</v>
      </c>
    </row>
    <row r="2969" spans="1:8" x14ac:dyDescent="0.35">
      <c r="A2969">
        <v>2022</v>
      </c>
      <c r="B2969" s="34" t="s">
        <v>3227</v>
      </c>
      <c r="C2969" s="31" t="s">
        <v>2919</v>
      </c>
      <c r="D2969" s="23" t="s">
        <v>3537</v>
      </c>
      <c r="E2969" s="2">
        <v>1.0083377202082004</v>
      </c>
      <c r="F2969" s="2">
        <v>1.0093137765332163</v>
      </c>
      <c r="G2969" s="2">
        <v>1.0079192083427182</v>
      </c>
      <c r="H2969" s="1">
        <v>1537.5803373945189</v>
      </c>
    </row>
    <row r="2970" spans="1:8" x14ac:dyDescent="0.35">
      <c r="A2970">
        <v>2022</v>
      </c>
      <c r="B2970" s="34" t="s">
        <v>3227</v>
      </c>
      <c r="C2970" s="31" t="s">
        <v>2920</v>
      </c>
      <c r="D2970" s="23" t="s">
        <v>3422</v>
      </c>
      <c r="E2970" s="2">
        <v>1.0051142011157812</v>
      </c>
      <c r="F2970" s="2">
        <v>1.0088141051422201</v>
      </c>
      <c r="G2970" s="2">
        <v>1.0077398301805041</v>
      </c>
      <c r="H2970" s="1">
        <v>995.47838803959735</v>
      </c>
    </row>
    <row r="2971" spans="1:8" x14ac:dyDescent="0.35">
      <c r="A2971">
        <v>2022</v>
      </c>
      <c r="B2971" s="34" t="s">
        <v>3227</v>
      </c>
      <c r="C2971" s="31" t="s">
        <v>2921</v>
      </c>
      <c r="D2971" s="23" t="s">
        <v>5086</v>
      </c>
      <c r="E2971" s="2">
        <v>0.9890301657468481</v>
      </c>
      <c r="F2971" s="2">
        <v>0.99093034048905604</v>
      </c>
      <c r="G2971" s="2">
        <v>0.9944204937837039</v>
      </c>
      <c r="H2971" s="1">
        <v>1078.23402441488</v>
      </c>
    </row>
    <row r="2972" spans="1:8" x14ac:dyDescent="0.35">
      <c r="A2972">
        <v>2022</v>
      </c>
      <c r="B2972" s="34" t="s">
        <v>3227</v>
      </c>
      <c r="C2972" s="31" t="s">
        <v>2922</v>
      </c>
      <c r="D2972" s="23" t="s">
        <v>5087</v>
      </c>
      <c r="E2972" s="2">
        <v>1.0019740761546354</v>
      </c>
      <c r="F2972" s="2">
        <v>1.0001356780207677</v>
      </c>
      <c r="G2972" s="2">
        <v>0.99864787308353986</v>
      </c>
      <c r="H2972" s="1">
        <v>1049.002333676465</v>
      </c>
    </row>
    <row r="2973" spans="1:8" x14ac:dyDescent="0.35">
      <c r="A2973">
        <v>2022</v>
      </c>
      <c r="B2973" s="34" t="s">
        <v>3227</v>
      </c>
      <c r="C2973" s="31" t="s">
        <v>2923</v>
      </c>
      <c r="D2973" s="23" t="s">
        <v>3332</v>
      </c>
      <c r="E2973" s="2">
        <v>0.99647069175205216</v>
      </c>
      <c r="F2973" s="2">
        <v>0.99772218723186568</v>
      </c>
      <c r="G2973" s="2">
        <v>0.99847928277595754</v>
      </c>
      <c r="H2973" s="1">
        <v>1107.1536402663316</v>
      </c>
    </row>
    <row r="2974" spans="1:8" x14ac:dyDescent="0.35">
      <c r="A2974">
        <v>2022</v>
      </c>
      <c r="B2974" s="34" t="s">
        <v>3227</v>
      </c>
      <c r="C2974" s="31" t="s">
        <v>2924</v>
      </c>
      <c r="D2974" s="23" t="s">
        <v>4895</v>
      </c>
      <c r="E2974" s="2">
        <v>1.0071316822056398</v>
      </c>
      <c r="F2974" s="2">
        <v>1.0037665249668295</v>
      </c>
      <c r="G2974" s="2">
        <v>1.0008047505270887</v>
      </c>
      <c r="H2974" s="1">
        <v>1082.0789933290766</v>
      </c>
    </row>
    <row r="2975" spans="1:8" x14ac:dyDescent="0.35">
      <c r="A2975">
        <v>2022</v>
      </c>
      <c r="B2975" s="34" t="s">
        <v>3227</v>
      </c>
      <c r="C2975" s="31" t="s">
        <v>2925</v>
      </c>
      <c r="D2975" s="23" t="s">
        <v>5088</v>
      </c>
      <c r="E2975" s="2">
        <v>0.99321164785366867</v>
      </c>
      <c r="F2975" s="2">
        <v>0.99614502837682284</v>
      </c>
      <c r="G2975" s="2">
        <v>0.99977438611019909</v>
      </c>
      <c r="H2975" s="1">
        <v>1018.0137069133915</v>
      </c>
    </row>
    <row r="2976" spans="1:8" x14ac:dyDescent="0.35">
      <c r="A2976">
        <v>2022</v>
      </c>
      <c r="B2976" s="34" t="s">
        <v>3227</v>
      </c>
      <c r="C2976" s="31" t="s">
        <v>2926</v>
      </c>
      <c r="D2976" s="23" t="s">
        <v>5089</v>
      </c>
      <c r="E2976" s="2">
        <v>1.0012699888816039</v>
      </c>
      <c r="F2976" s="2">
        <v>1.0032439972648506</v>
      </c>
      <c r="G2976" s="2">
        <v>1.002946041765526</v>
      </c>
      <c r="H2976" s="1">
        <v>1194.6407694027209</v>
      </c>
    </row>
    <row r="2977" spans="1:8" x14ac:dyDescent="0.35">
      <c r="A2977">
        <v>2022</v>
      </c>
      <c r="B2977" s="34" t="s">
        <v>3227</v>
      </c>
      <c r="C2977" s="31" t="s">
        <v>2927</v>
      </c>
      <c r="D2977" s="23" t="s">
        <v>5090</v>
      </c>
      <c r="E2977" s="2">
        <v>0.99813870509291569</v>
      </c>
      <c r="F2977" s="2">
        <v>1.0009254905241078</v>
      </c>
      <c r="G2977" s="2">
        <v>0.99975563571394421</v>
      </c>
      <c r="H2977" s="1">
        <v>1336.9649529620306</v>
      </c>
    </row>
    <row r="2978" spans="1:8" x14ac:dyDescent="0.35">
      <c r="A2978">
        <v>2022</v>
      </c>
      <c r="B2978" s="34" t="s">
        <v>3227</v>
      </c>
      <c r="C2978" s="31" t="s">
        <v>2928</v>
      </c>
      <c r="D2978" s="23" t="s">
        <v>3765</v>
      </c>
      <c r="E2978" s="2">
        <v>1.0008600482802197</v>
      </c>
      <c r="F2978" s="2">
        <v>0.99164821534059844</v>
      </c>
      <c r="G2978" s="2">
        <v>0.99490267477211447</v>
      </c>
      <c r="H2978" s="1">
        <v>1084.5552917052</v>
      </c>
    </row>
    <row r="2979" spans="1:8" x14ac:dyDescent="0.35">
      <c r="A2979">
        <v>2022</v>
      </c>
      <c r="B2979" s="34" t="s">
        <v>3227</v>
      </c>
      <c r="C2979" s="31" t="s">
        <v>2929</v>
      </c>
      <c r="D2979" s="23" t="s">
        <v>3430</v>
      </c>
      <c r="E2979" s="2">
        <v>0.99642652771331719</v>
      </c>
      <c r="F2979" s="2">
        <v>0.99702768477392878</v>
      </c>
      <c r="G2979" s="2">
        <v>0.9971833693203872</v>
      </c>
      <c r="H2979" s="1">
        <v>1504.2958308935431</v>
      </c>
    </row>
    <row r="2980" spans="1:8" x14ac:dyDescent="0.35">
      <c r="A2980">
        <v>2022</v>
      </c>
      <c r="B2980" s="34" t="s">
        <v>3227</v>
      </c>
      <c r="C2980" s="31" t="s">
        <v>2930</v>
      </c>
      <c r="D2980" s="23" t="s">
        <v>3808</v>
      </c>
      <c r="E2980" s="2">
        <v>0.99040309329200771</v>
      </c>
      <c r="F2980" s="2">
        <v>0.99387310560888253</v>
      </c>
      <c r="G2980" s="2">
        <v>0.99578145763323345</v>
      </c>
      <c r="H2980" s="1">
        <v>1131.2864425476396</v>
      </c>
    </row>
    <row r="2981" spans="1:8" x14ac:dyDescent="0.35">
      <c r="A2981">
        <v>2022</v>
      </c>
      <c r="B2981" s="34" t="s">
        <v>3227</v>
      </c>
      <c r="C2981" s="31" t="s">
        <v>2931</v>
      </c>
      <c r="D2981" s="23" t="s">
        <v>5091</v>
      </c>
      <c r="E2981" s="2">
        <v>1.0001339331613373</v>
      </c>
      <c r="F2981" s="2">
        <v>1.000073424238128</v>
      </c>
      <c r="G2981" s="2">
        <v>0.99951058311826269</v>
      </c>
      <c r="H2981" s="1">
        <v>1155.9133432606134</v>
      </c>
    </row>
    <row r="2982" spans="1:8" x14ac:dyDescent="0.35">
      <c r="A2982">
        <v>2022</v>
      </c>
      <c r="B2982" s="34" t="s">
        <v>3227</v>
      </c>
      <c r="C2982" s="31" t="s">
        <v>2932</v>
      </c>
      <c r="D2982" s="23" t="s">
        <v>5092</v>
      </c>
      <c r="E2982" s="2">
        <v>0.99518437551025141</v>
      </c>
      <c r="F2982" s="2">
        <v>0.99781111833131009</v>
      </c>
      <c r="G2982" s="2">
        <v>0.99873841889870574</v>
      </c>
      <c r="H2982" s="1">
        <v>1254.9421751602033</v>
      </c>
    </row>
    <row r="2983" spans="1:8" x14ac:dyDescent="0.35">
      <c r="A2983">
        <v>2022</v>
      </c>
      <c r="B2983" s="34" t="s">
        <v>3227</v>
      </c>
      <c r="C2983" s="31" t="s">
        <v>2933</v>
      </c>
      <c r="D2983" s="23" t="s">
        <v>5093</v>
      </c>
      <c r="E2983" s="2">
        <v>0.99394300227257937</v>
      </c>
      <c r="F2983" s="2">
        <v>0.99355996566718086</v>
      </c>
      <c r="G2983" s="2">
        <v>0.99421346838497227</v>
      </c>
      <c r="H2983" s="1">
        <v>1108.0863936996666</v>
      </c>
    </row>
    <row r="2984" spans="1:8" x14ac:dyDescent="0.35">
      <c r="A2984">
        <v>2022</v>
      </c>
      <c r="B2984" s="34" t="s">
        <v>3227</v>
      </c>
      <c r="C2984" s="31" t="s">
        <v>2934</v>
      </c>
      <c r="D2984" s="23" t="s">
        <v>3705</v>
      </c>
      <c r="E2984" s="2">
        <v>0.98274304905908205</v>
      </c>
      <c r="F2984" s="2">
        <v>0.98716520338929103</v>
      </c>
      <c r="G2984" s="2">
        <v>0.99364210499173611</v>
      </c>
      <c r="H2984" s="1">
        <v>1005.4522132526076</v>
      </c>
    </row>
    <row r="2985" spans="1:8" x14ac:dyDescent="0.35">
      <c r="A2985">
        <v>2022</v>
      </c>
      <c r="B2985" s="34" t="s">
        <v>3227</v>
      </c>
      <c r="C2985" s="31" t="s">
        <v>2935</v>
      </c>
      <c r="D2985" s="23" t="s">
        <v>3563</v>
      </c>
      <c r="E2985" s="2">
        <v>0.99722824743800786</v>
      </c>
      <c r="F2985" s="2">
        <v>1.0004328975113244</v>
      </c>
      <c r="G2985" s="2">
        <v>0.99928523204621866</v>
      </c>
      <c r="H2985" s="1">
        <v>1285.9867864095991</v>
      </c>
    </row>
    <row r="2986" spans="1:8" x14ac:dyDescent="0.35">
      <c r="A2986">
        <v>2022</v>
      </c>
      <c r="B2986" s="34" t="s">
        <v>3227</v>
      </c>
      <c r="C2986" s="31" t="s">
        <v>2936</v>
      </c>
      <c r="D2986" s="23" t="s">
        <v>5094</v>
      </c>
      <c r="E2986" s="2">
        <v>1.0062794080292139</v>
      </c>
      <c r="F2986" s="2">
        <v>1.0046464128829289</v>
      </c>
      <c r="G2986" s="2">
        <v>1.00077714532646</v>
      </c>
      <c r="H2986" s="1">
        <v>1118.0461755719484</v>
      </c>
    </row>
    <row r="2987" spans="1:8" x14ac:dyDescent="0.35">
      <c r="A2987">
        <v>2022</v>
      </c>
      <c r="B2987" s="34" t="s">
        <v>3227</v>
      </c>
      <c r="C2987" s="31" t="s">
        <v>2937</v>
      </c>
      <c r="D2987" s="23" t="s">
        <v>5095</v>
      </c>
      <c r="E2987" s="2">
        <v>0.99869629262051662</v>
      </c>
      <c r="F2987" s="2">
        <v>1.0017894398613407</v>
      </c>
      <c r="G2987" s="2">
        <v>1.0002326789941713</v>
      </c>
      <c r="H2987" s="1">
        <v>1215.0259270377628</v>
      </c>
    </row>
    <row r="2988" spans="1:8" x14ac:dyDescent="0.35">
      <c r="A2988">
        <v>2022</v>
      </c>
      <c r="B2988" s="34" t="s">
        <v>3227</v>
      </c>
      <c r="C2988" s="31" t="s">
        <v>2938</v>
      </c>
      <c r="D2988" s="23" t="s">
        <v>5096</v>
      </c>
      <c r="E2988" s="2">
        <v>1.0067034803591437</v>
      </c>
      <c r="F2988" s="2">
        <v>1.0023289405652196</v>
      </c>
      <c r="G2988" s="2">
        <v>0.99941980797829344</v>
      </c>
      <c r="H2988" s="1">
        <v>1029.6054986831259</v>
      </c>
    </row>
    <row r="2989" spans="1:8" x14ac:dyDescent="0.35">
      <c r="A2989">
        <v>2022</v>
      </c>
      <c r="B2989" s="34" t="s">
        <v>3227</v>
      </c>
      <c r="C2989" s="31" t="s">
        <v>2939</v>
      </c>
      <c r="D2989" s="23" t="s">
        <v>5097</v>
      </c>
      <c r="E2989" s="2">
        <v>0.992199911012007</v>
      </c>
      <c r="F2989" s="2">
        <v>0.99187691666277111</v>
      </c>
      <c r="G2989" s="2">
        <v>0.99287544120492033</v>
      </c>
      <c r="H2989" s="1">
        <v>1074.3558494668364</v>
      </c>
    </row>
    <row r="2990" spans="1:8" x14ac:dyDescent="0.35">
      <c r="A2990">
        <v>2022</v>
      </c>
      <c r="B2990" s="34" t="s">
        <v>3227</v>
      </c>
      <c r="C2990" s="31" t="s">
        <v>2940</v>
      </c>
      <c r="D2990" s="23" t="s">
        <v>3974</v>
      </c>
      <c r="E2990" s="2">
        <v>0.99483337824409346</v>
      </c>
      <c r="F2990" s="2">
        <v>0.99400283492592401</v>
      </c>
      <c r="G2990" s="2">
        <v>0.99474282214504495</v>
      </c>
      <c r="H2990" s="1">
        <v>1091.149298255734</v>
      </c>
    </row>
    <row r="2991" spans="1:8" x14ac:dyDescent="0.35">
      <c r="A2991">
        <v>2022</v>
      </c>
      <c r="B2991" s="34" t="s">
        <v>3227</v>
      </c>
      <c r="C2991" s="31" t="s">
        <v>2941</v>
      </c>
      <c r="D2991" s="23" t="s">
        <v>4414</v>
      </c>
      <c r="E2991" s="2">
        <v>0.98713694638840999</v>
      </c>
      <c r="F2991" s="2">
        <v>0.99060196641739295</v>
      </c>
      <c r="G2991" s="2">
        <v>0.99254575992495497</v>
      </c>
      <c r="H2991" s="1">
        <v>1027.4744359100664</v>
      </c>
    </row>
    <row r="2992" spans="1:8" x14ac:dyDescent="0.35">
      <c r="A2992">
        <v>2022</v>
      </c>
      <c r="B2992" s="34" t="s">
        <v>3227</v>
      </c>
      <c r="C2992" s="31" t="s">
        <v>2942</v>
      </c>
      <c r="D2992" s="23" t="s">
        <v>5098</v>
      </c>
      <c r="E2992" s="2">
        <v>0.98602061901812244</v>
      </c>
      <c r="F2992" s="2">
        <v>0.99216391214823274</v>
      </c>
      <c r="G2992" s="2">
        <v>1.006493161663879</v>
      </c>
      <c r="H2992" s="1">
        <v>1242.9869755475081</v>
      </c>
    </row>
    <row r="2993" spans="1:8" x14ac:dyDescent="0.35">
      <c r="A2993">
        <v>2022</v>
      </c>
      <c r="B2993" s="34" t="s">
        <v>3227</v>
      </c>
      <c r="C2993" s="31" t="s">
        <v>2943</v>
      </c>
      <c r="D2993" s="23" t="s">
        <v>5099</v>
      </c>
      <c r="E2993" s="2">
        <v>1.0023726085984797</v>
      </c>
      <c r="F2993" s="2">
        <v>1.0052343220137929</v>
      </c>
      <c r="G2993" s="2">
        <v>1.0154584936434803</v>
      </c>
      <c r="H2993" s="1">
        <v>977.60679823265264</v>
      </c>
    </row>
    <row r="2994" spans="1:8" x14ac:dyDescent="0.35">
      <c r="A2994">
        <v>2022</v>
      </c>
      <c r="B2994" s="34" t="s">
        <v>3227</v>
      </c>
      <c r="C2994" s="31" t="s">
        <v>2944</v>
      </c>
      <c r="D2994" s="23" t="s">
        <v>5100</v>
      </c>
      <c r="E2994" s="2">
        <v>0.97474754335719682</v>
      </c>
      <c r="F2994" s="2">
        <v>0.99843075555168437</v>
      </c>
      <c r="G2994" s="2">
        <v>0.99962575676466681</v>
      </c>
      <c r="H2994" s="1">
        <v>1066.2859173400402</v>
      </c>
    </row>
    <row r="2995" spans="1:8" x14ac:dyDescent="0.35">
      <c r="A2995">
        <v>2022</v>
      </c>
      <c r="B2995" s="34" t="s">
        <v>3227</v>
      </c>
      <c r="C2995" s="31" t="s">
        <v>2945</v>
      </c>
      <c r="D2995" s="23" t="s">
        <v>5101</v>
      </c>
      <c r="E2995" s="2">
        <v>0.99665117020714289</v>
      </c>
      <c r="F2995" s="2">
        <v>0.99730303668320308</v>
      </c>
      <c r="G2995" s="2">
        <v>0.9977832799235945</v>
      </c>
      <c r="H2995" s="1">
        <v>1289.3328091145611</v>
      </c>
    </row>
    <row r="2996" spans="1:8" x14ac:dyDescent="0.35">
      <c r="A2996">
        <v>2022</v>
      </c>
      <c r="B2996" s="34" t="s">
        <v>3227</v>
      </c>
      <c r="C2996" s="31" t="s">
        <v>2946</v>
      </c>
      <c r="D2996" s="23" t="s">
        <v>5102</v>
      </c>
      <c r="E2996" s="2">
        <v>1.0046003847726794</v>
      </c>
      <c r="F2996" s="2">
        <v>1.0101924824413713</v>
      </c>
      <c r="G2996" s="2">
        <v>1.0085441679767366</v>
      </c>
      <c r="H2996" s="1">
        <v>1001.1168721870628</v>
      </c>
    </row>
    <row r="2997" spans="1:8" x14ac:dyDescent="0.35">
      <c r="A2997">
        <v>2022</v>
      </c>
      <c r="B2997" s="34" t="s">
        <v>3228</v>
      </c>
      <c r="C2997" s="31" t="s">
        <v>2947</v>
      </c>
      <c r="D2997" s="23" t="s">
        <v>3298</v>
      </c>
      <c r="E2997" s="2">
        <v>1.0009010722024099</v>
      </c>
      <c r="F2997" s="2">
        <v>1.0019698329543036</v>
      </c>
      <c r="G2997" s="2">
        <v>1.0047145244005686</v>
      </c>
      <c r="H2997" s="1">
        <v>1047.9480936056041</v>
      </c>
    </row>
    <row r="2998" spans="1:8" x14ac:dyDescent="0.35">
      <c r="A2998">
        <v>2022</v>
      </c>
      <c r="B2998" s="34" t="s">
        <v>3228</v>
      </c>
      <c r="C2998" s="31" t="s">
        <v>2948</v>
      </c>
      <c r="D2998" s="23" t="s">
        <v>4726</v>
      </c>
      <c r="E2998" s="2">
        <v>1.009030193203319</v>
      </c>
      <c r="F2998" s="2">
        <v>1.0083003035950195</v>
      </c>
      <c r="G2998" s="2">
        <v>0.99451867759498114</v>
      </c>
      <c r="H2998" s="1">
        <v>960.25662522256891</v>
      </c>
    </row>
    <row r="2999" spans="1:8" x14ac:dyDescent="0.35">
      <c r="A2999">
        <v>2022</v>
      </c>
      <c r="B2999" s="34" t="s">
        <v>3228</v>
      </c>
      <c r="C2999" s="31" t="s">
        <v>2949</v>
      </c>
      <c r="D2999" s="23" t="s">
        <v>3405</v>
      </c>
      <c r="E2999" s="2">
        <v>1.0089269449861318</v>
      </c>
      <c r="F2999" s="2">
        <v>1.0036631198805546</v>
      </c>
      <c r="G2999" s="2">
        <v>1.0022017464764355</v>
      </c>
      <c r="H2999" s="1">
        <v>954.66632012626542</v>
      </c>
    </row>
    <row r="3000" spans="1:8" x14ac:dyDescent="0.35">
      <c r="A3000">
        <v>2022</v>
      </c>
      <c r="B3000" s="34" t="s">
        <v>3228</v>
      </c>
      <c r="C3000" s="31" t="s">
        <v>2950</v>
      </c>
      <c r="D3000" s="23" t="s">
        <v>5103</v>
      </c>
      <c r="E3000" s="2">
        <v>1.0050633941648015</v>
      </c>
      <c r="F3000" s="2">
        <v>1.0040731009201456</v>
      </c>
      <c r="G3000" s="2">
        <v>1.0022774417838134</v>
      </c>
      <c r="H3000" s="1">
        <v>902.2021447318923</v>
      </c>
    </row>
    <row r="3001" spans="1:8" x14ac:dyDescent="0.35">
      <c r="A3001">
        <v>2022</v>
      </c>
      <c r="B3001" s="34" t="s">
        <v>3228</v>
      </c>
      <c r="C3001" s="31" t="s">
        <v>2951</v>
      </c>
      <c r="D3001" s="23" t="s">
        <v>5104</v>
      </c>
      <c r="E3001" s="2">
        <v>1.015036986290486</v>
      </c>
      <c r="F3001" s="2">
        <v>1.007670903926593</v>
      </c>
      <c r="G3001" s="2">
        <v>1.0038452268210274</v>
      </c>
      <c r="H3001" s="1">
        <v>918.73595697160158</v>
      </c>
    </row>
    <row r="3002" spans="1:8" x14ac:dyDescent="0.35">
      <c r="A3002">
        <v>2022</v>
      </c>
      <c r="B3002" s="34" t="s">
        <v>3228</v>
      </c>
      <c r="C3002" s="31" t="s">
        <v>2952</v>
      </c>
      <c r="D3002" s="23" t="s">
        <v>5105</v>
      </c>
      <c r="E3002" s="2">
        <v>0.99977071017986729</v>
      </c>
      <c r="F3002" s="2">
        <v>0.99828502678581077</v>
      </c>
      <c r="G3002" s="2">
        <v>1.0028285771072891</v>
      </c>
      <c r="H3002" s="1">
        <v>957.27448649204416</v>
      </c>
    </row>
    <row r="3003" spans="1:8" x14ac:dyDescent="0.35">
      <c r="A3003">
        <v>2022</v>
      </c>
      <c r="B3003" s="34" t="s">
        <v>3228</v>
      </c>
      <c r="C3003" s="31" t="s">
        <v>2953</v>
      </c>
      <c r="D3003" s="23" t="s">
        <v>3303</v>
      </c>
      <c r="E3003" s="2">
        <v>1.0095754290027339</v>
      </c>
      <c r="F3003" s="2">
        <v>1.0080953317626729</v>
      </c>
      <c r="G3003" s="2">
        <v>1.0043564079137086</v>
      </c>
      <c r="H3003" s="1">
        <v>1068.9353483558582</v>
      </c>
    </row>
    <row r="3004" spans="1:8" x14ac:dyDescent="0.35">
      <c r="A3004">
        <v>2022</v>
      </c>
      <c r="B3004" s="34" t="s">
        <v>3228</v>
      </c>
      <c r="C3004" s="31" t="s">
        <v>2954</v>
      </c>
      <c r="D3004" s="23" t="s">
        <v>3309</v>
      </c>
      <c r="E3004" s="2">
        <v>1.0074457510281387</v>
      </c>
      <c r="F3004" s="2">
        <v>1.00313926999189</v>
      </c>
      <c r="G3004" s="2">
        <v>1.0015703819488864</v>
      </c>
      <c r="H3004" s="1">
        <v>884.66154363728094</v>
      </c>
    </row>
    <row r="3005" spans="1:8" x14ac:dyDescent="0.35">
      <c r="A3005">
        <v>2022</v>
      </c>
      <c r="B3005" s="34" t="s">
        <v>3228</v>
      </c>
      <c r="C3005" s="31" t="s">
        <v>2955</v>
      </c>
      <c r="D3005" s="23" t="s">
        <v>5106</v>
      </c>
      <c r="E3005" s="2">
        <v>1.0074042208197302</v>
      </c>
      <c r="F3005" s="2">
        <v>1.0075840829903375</v>
      </c>
      <c r="G3005" s="2">
        <v>1.0020206604148789</v>
      </c>
      <c r="H3005" s="1">
        <v>1007.1179441289598</v>
      </c>
    </row>
    <row r="3006" spans="1:8" x14ac:dyDescent="0.35">
      <c r="A3006">
        <v>2022</v>
      </c>
      <c r="B3006" s="34" t="s">
        <v>3228</v>
      </c>
      <c r="C3006" s="31" t="s">
        <v>2956</v>
      </c>
      <c r="D3006" s="23" t="s">
        <v>3324</v>
      </c>
      <c r="E3006" s="2">
        <v>1.0100420757364115</v>
      </c>
      <c r="F3006" s="2">
        <v>1.0017734264277971</v>
      </c>
      <c r="G3006" s="2">
        <v>1.0024242521749833</v>
      </c>
      <c r="H3006" s="1">
        <v>945.22543064632578</v>
      </c>
    </row>
    <row r="3007" spans="1:8" x14ac:dyDescent="0.35">
      <c r="A3007">
        <v>2022</v>
      </c>
      <c r="B3007" s="34" t="s">
        <v>3228</v>
      </c>
      <c r="C3007" s="31" t="s">
        <v>2957</v>
      </c>
      <c r="D3007" s="23" t="s">
        <v>3673</v>
      </c>
      <c r="E3007" s="2">
        <v>1.0102434339996338</v>
      </c>
      <c r="F3007" s="2">
        <v>1.0081068948120229</v>
      </c>
      <c r="G3007" s="2">
        <v>1.0066491708258671</v>
      </c>
      <c r="H3007" s="1">
        <v>1024.1707954234207</v>
      </c>
    </row>
    <row r="3008" spans="1:8" x14ac:dyDescent="0.35">
      <c r="A3008">
        <v>2022</v>
      </c>
      <c r="B3008" s="34" t="s">
        <v>3228</v>
      </c>
      <c r="C3008" s="31" t="s">
        <v>2958</v>
      </c>
      <c r="D3008" s="23" t="s">
        <v>3422</v>
      </c>
      <c r="E3008" s="2">
        <v>1.0011029156560969</v>
      </c>
      <c r="F3008" s="2">
        <v>0.99624433945642177</v>
      </c>
      <c r="G3008" s="2">
        <v>1.0007002037872981</v>
      </c>
      <c r="H3008" s="1">
        <v>1081.8530222485394</v>
      </c>
    </row>
    <row r="3009" spans="1:8" x14ac:dyDescent="0.35">
      <c r="A3009">
        <v>2022</v>
      </c>
      <c r="B3009" s="34" t="s">
        <v>3228</v>
      </c>
      <c r="C3009" s="31" t="s">
        <v>2959</v>
      </c>
      <c r="D3009" s="23" t="s">
        <v>5107</v>
      </c>
      <c r="E3009" s="2">
        <v>1.0014393846397152</v>
      </c>
      <c r="F3009" s="2">
        <v>0.99670732791547367</v>
      </c>
      <c r="G3009" s="2">
        <v>1.0074269939659728</v>
      </c>
      <c r="H3009" s="1">
        <v>934.85858979438751</v>
      </c>
    </row>
    <row r="3010" spans="1:8" x14ac:dyDescent="0.35">
      <c r="A3010">
        <v>2022</v>
      </c>
      <c r="B3010" s="34" t="s">
        <v>3228</v>
      </c>
      <c r="C3010" s="31" t="s">
        <v>2960</v>
      </c>
      <c r="D3010" s="23" t="s">
        <v>4135</v>
      </c>
      <c r="E3010" s="2">
        <v>1.0015389497117375</v>
      </c>
      <c r="F3010" s="2">
        <v>0.99536340570894322</v>
      </c>
      <c r="G3010" s="2">
        <v>0.99961786536506891</v>
      </c>
      <c r="H3010" s="1">
        <v>1050.9219812474234</v>
      </c>
    </row>
    <row r="3011" spans="1:8" x14ac:dyDescent="0.35">
      <c r="A3011">
        <v>2022</v>
      </c>
      <c r="B3011" s="34" t="s">
        <v>3228</v>
      </c>
      <c r="C3011" s="31" t="s">
        <v>2961</v>
      </c>
      <c r="D3011" s="23" t="s">
        <v>3681</v>
      </c>
      <c r="E3011" s="2">
        <v>1.0167572399962874</v>
      </c>
      <c r="F3011" s="2">
        <v>1.0087906827700583</v>
      </c>
      <c r="G3011" s="2">
        <v>1.0047583317762214</v>
      </c>
      <c r="H3011" s="1">
        <v>886.03092240000547</v>
      </c>
    </row>
    <row r="3012" spans="1:8" x14ac:dyDescent="0.35">
      <c r="A3012">
        <v>2022</v>
      </c>
      <c r="B3012" s="34" t="s">
        <v>3228</v>
      </c>
      <c r="C3012" s="31" t="s">
        <v>2962</v>
      </c>
      <c r="D3012" s="23" t="s">
        <v>5108</v>
      </c>
      <c r="E3012" s="2">
        <v>1.0068342329455058</v>
      </c>
      <c r="F3012" s="2">
        <v>0.9954441473343254</v>
      </c>
      <c r="G3012" s="2">
        <v>1.00197764094533</v>
      </c>
      <c r="H3012" s="1">
        <v>1004.593439589493</v>
      </c>
    </row>
    <row r="3013" spans="1:8" x14ac:dyDescent="0.35">
      <c r="A3013">
        <v>2022</v>
      </c>
      <c r="B3013" s="34" t="s">
        <v>3228</v>
      </c>
      <c r="C3013" s="31" t="s">
        <v>2963</v>
      </c>
      <c r="D3013" s="23" t="s">
        <v>3840</v>
      </c>
      <c r="E3013" s="2">
        <v>1.0056163296965202</v>
      </c>
      <c r="F3013" s="2">
        <v>1.0061791209681894</v>
      </c>
      <c r="G3013" s="2">
        <v>1.0014735027619706</v>
      </c>
      <c r="H3013" s="1">
        <v>989.77326395048578</v>
      </c>
    </row>
    <row r="3014" spans="1:8" x14ac:dyDescent="0.35">
      <c r="A3014">
        <v>2022</v>
      </c>
      <c r="B3014" s="34" t="s">
        <v>3228</v>
      </c>
      <c r="C3014" s="31" t="s">
        <v>2964</v>
      </c>
      <c r="D3014" s="23" t="s">
        <v>3331</v>
      </c>
      <c r="E3014" s="2">
        <v>1.0210517683169957</v>
      </c>
      <c r="F3014" s="2">
        <v>1.0151976430644862</v>
      </c>
      <c r="G3014" s="2">
        <v>1.0120972715051808</v>
      </c>
      <c r="H3014" s="1">
        <v>975.68522381281491</v>
      </c>
    </row>
    <row r="3015" spans="1:8" x14ac:dyDescent="0.35">
      <c r="A3015">
        <v>2022</v>
      </c>
      <c r="B3015" s="34" t="s">
        <v>3228</v>
      </c>
      <c r="C3015" s="31" t="s">
        <v>2965</v>
      </c>
      <c r="D3015" s="23" t="s">
        <v>3332</v>
      </c>
      <c r="E3015" s="2">
        <v>1.0013775835417984</v>
      </c>
      <c r="F3015" s="2">
        <v>0.99925401584350537</v>
      </c>
      <c r="G3015" s="2">
        <v>0.99794323475217661</v>
      </c>
      <c r="H3015" s="1">
        <v>1005.5438561269254</v>
      </c>
    </row>
    <row r="3016" spans="1:8" x14ac:dyDescent="0.35">
      <c r="A3016">
        <v>2022</v>
      </c>
      <c r="B3016" s="34" t="s">
        <v>3228</v>
      </c>
      <c r="C3016" s="31" t="s">
        <v>2966</v>
      </c>
      <c r="D3016" s="23" t="s">
        <v>5109</v>
      </c>
      <c r="E3016" s="2">
        <v>1.0087994036891366</v>
      </c>
      <c r="F3016" s="2">
        <v>1.0031649493800845</v>
      </c>
      <c r="G3016" s="2">
        <v>1.0011694749905584</v>
      </c>
      <c r="H3016" s="1">
        <v>887.41671037177252</v>
      </c>
    </row>
    <row r="3017" spans="1:8" x14ac:dyDescent="0.35">
      <c r="A3017">
        <v>2022</v>
      </c>
      <c r="B3017" s="34" t="s">
        <v>3228</v>
      </c>
      <c r="C3017" s="31" t="s">
        <v>2967</v>
      </c>
      <c r="D3017" s="23" t="s">
        <v>3765</v>
      </c>
      <c r="E3017" s="2">
        <v>1.0096674437346091</v>
      </c>
      <c r="F3017" s="2">
        <v>1.0091348831181715</v>
      </c>
      <c r="G3017" s="2">
        <v>1.0080740454195822</v>
      </c>
      <c r="H3017" s="1">
        <v>1047.6343108357898</v>
      </c>
    </row>
    <row r="3018" spans="1:8" x14ac:dyDescent="0.35">
      <c r="A3018">
        <v>2022</v>
      </c>
      <c r="B3018" s="34" t="s">
        <v>3228</v>
      </c>
      <c r="C3018" s="31" t="s">
        <v>2968</v>
      </c>
      <c r="D3018" s="23" t="s">
        <v>3430</v>
      </c>
      <c r="E3018" s="2">
        <v>1.0033476664767988</v>
      </c>
      <c r="F3018" s="2">
        <v>0.99974806625323731</v>
      </c>
      <c r="G3018" s="2">
        <v>1.0025781133744565</v>
      </c>
      <c r="H3018" s="1">
        <v>889.23159265438039</v>
      </c>
    </row>
    <row r="3019" spans="1:8" x14ac:dyDescent="0.35">
      <c r="A3019">
        <v>2022</v>
      </c>
      <c r="B3019" s="34" t="s">
        <v>3228</v>
      </c>
      <c r="C3019" s="31" t="s">
        <v>2969</v>
      </c>
      <c r="D3019" s="23" t="s">
        <v>3432</v>
      </c>
      <c r="E3019" s="2">
        <v>1.0142509804664845</v>
      </c>
      <c r="F3019" s="2">
        <v>1.0102458718230916</v>
      </c>
      <c r="G3019" s="2">
        <v>1.0116949590299065</v>
      </c>
      <c r="H3019" s="1">
        <v>943.34335571397276</v>
      </c>
    </row>
    <row r="3020" spans="1:8" x14ac:dyDescent="0.35">
      <c r="A3020">
        <v>2022</v>
      </c>
      <c r="B3020" s="34" t="s">
        <v>3228</v>
      </c>
      <c r="C3020" s="31" t="s">
        <v>2970</v>
      </c>
      <c r="D3020" s="23" t="s">
        <v>4535</v>
      </c>
      <c r="E3020" s="2">
        <v>1.0135001077476906</v>
      </c>
      <c r="F3020" s="2">
        <v>1.0098102819436117</v>
      </c>
      <c r="G3020" s="2">
        <v>1.0123275716554716</v>
      </c>
      <c r="H3020" s="1">
        <v>966.55506429894717</v>
      </c>
    </row>
    <row r="3021" spans="1:8" x14ac:dyDescent="0.35">
      <c r="A3021">
        <v>2022</v>
      </c>
      <c r="B3021" s="34" t="s">
        <v>3228</v>
      </c>
      <c r="C3021" s="31" t="s">
        <v>2971</v>
      </c>
      <c r="D3021" s="23" t="s">
        <v>3342</v>
      </c>
      <c r="E3021" s="2">
        <v>0.99813403058486649</v>
      </c>
      <c r="F3021" s="2">
        <v>0.99632972547444354</v>
      </c>
      <c r="G3021" s="2">
        <v>1.0015549830869461</v>
      </c>
      <c r="H3021" s="1">
        <v>946.80867214459283</v>
      </c>
    </row>
    <row r="3022" spans="1:8" x14ac:dyDescent="0.35">
      <c r="A3022">
        <v>2022</v>
      </c>
      <c r="B3022" s="34" t="s">
        <v>3228</v>
      </c>
      <c r="C3022" s="31" t="s">
        <v>2972</v>
      </c>
      <c r="D3022" s="23" t="s">
        <v>3343</v>
      </c>
      <c r="E3022" s="2">
        <v>1.0060445630870336</v>
      </c>
      <c r="F3022" s="2">
        <v>1.000598600500703</v>
      </c>
      <c r="G3022" s="2">
        <v>1.0060874893085927</v>
      </c>
      <c r="H3022" s="1">
        <v>900.53047710534622</v>
      </c>
    </row>
    <row r="3023" spans="1:8" x14ac:dyDescent="0.35">
      <c r="A3023">
        <v>2022</v>
      </c>
      <c r="B3023" s="34" t="s">
        <v>3228</v>
      </c>
      <c r="C3023" s="31" t="s">
        <v>2973</v>
      </c>
      <c r="D3023" s="23" t="s">
        <v>3808</v>
      </c>
      <c r="E3023" s="2">
        <v>1.0043469134941068</v>
      </c>
      <c r="F3023" s="2">
        <v>1.0029123842336627</v>
      </c>
      <c r="G3023" s="2">
        <v>1.0053394208542585</v>
      </c>
      <c r="H3023" s="1">
        <v>927.59772303100397</v>
      </c>
    </row>
    <row r="3024" spans="1:8" x14ac:dyDescent="0.35">
      <c r="A3024">
        <v>2022</v>
      </c>
      <c r="B3024" s="34" t="s">
        <v>3228</v>
      </c>
      <c r="C3024" s="31" t="s">
        <v>2974</v>
      </c>
      <c r="D3024" s="23" t="s">
        <v>3811</v>
      </c>
      <c r="E3024" s="2">
        <v>1.0100905135981586</v>
      </c>
      <c r="F3024" s="2">
        <v>1.0100218233091809</v>
      </c>
      <c r="G3024" s="2">
        <v>1.0103298665931404</v>
      </c>
      <c r="H3024" s="1">
        <v>961.58409872639606</v>
      </c>
    </row>
    <row r="3025" spans="1:8" x14ac:dyDescent="0.35">
      <c r="A3025">
        <v>2022</v>
      </c>
      <c r="B3025" s="34" t="s">
        <v>3228</v>
      </c>
      <c r="C3025" s="31" t="s">
        <v>2975</v>
      </c>
      <c r="D3025" s="23" t="s">
        <v>3549</v>
      </c>
      <c r="E3025" s="2">
        <v>1.0131422806787602</v>
      </c>
      <c r="F3025" s="2">
        <v>1.0027213574484894</v>
      </c>
      <c r="G3025" s="2">
        <v>1.0042877615578085</v>
      </c>
      <c r="H3025" s="1">
        <v>1147.0706486213726</v>
      </c>
    </row>
    <row r="3026" spans="1:8" x14ac:dyDescent="0.35">
      <c r="A3026">
        <v>2022</v>
      </c>
      <c r="B3026" s="34" t="s">
        <v>3228</v>
      </c>
      <c r="C3026" s="31" t="s">
        <v>2976</v>
      </c>
      <c r="D3026" s="23" t="s">
        <v>5110</v>
      </c>
      <c r="E3026" s="2">
        <v>1.009696756360057</v>
      </c>
      <c r="F3026" s="2">
        <v>1.0107574211535373</v>
      </c>
      <c r="G3026" s="2">
        <v>1.0096006050619346</v>
      </c>
      <c r="H3026" s="1">
        <v>974.65309571298224</v>
      </c>
    </row>
    <row r="3027" spans="1:8" x14ac:dyDescent="0.35">
      <c r="A3027">
        <v>2022</v>
      </c>
      <c r="B3027" s="34" t="s">
        <v>3228</v>
      </c>
      <c r="C3027" s="31" t="s">
        <v>2977</v>
      </c>
      <c r="D3027" s="23" t="s">
        <v>5111</v>
      </c>
      <c r="E3027" s="2">
        <v>1.0002795145573988</v>
      </c>
      <c r="F3027" s="2">
        <v>0.9981438523722177</v>
      </c>
      <c r="G3027" s="2">
        <v>1.0036523628598393</v>
      </c>
      <c r="H3027" s="1">
        <v>953.38128213066636</v>
      </c>
    </row>
    <row r="3028" spans="1:8" x14ac:dyDescent="0.35">
      <c r="A3028">
        <v>2022</v>
      </c>
      <c r="B3028" s="34" t="s">
        <v>3228</v>
      </c>
      <c r="C3028" s="31" t="s">
        <v>2978</v>
      </c>
      <c r="D3028" s="23" t="s">
        <v>3345</v>
      </c>
      <c r="E3028" s="2">
        <v>1.0026430642013264</v>
      </c>
      <c r="F3028" s="2">
        <v>1.0000911221823916</v>
      </c>
      <c r="G3028" s="2">
        <v>1.0071303323954424</v>
      </c>
      <c r="H3028" s="1">
        <v>953.18293004061775</v>
      </c>
    </row>
    <row r="3029" spans="1:8" x14ac:dyDescent="0.35">
      <c r="A3029">
        <v>2022</v>
      </c>
      <c r="B3029" s="34" t="s">
        <v>3228</v>
      </c>
      <c r="C3029" s="31" t="s">
        <v>2979</v>
      </c>
      <c r="D3029" s="23" t="s">
        <v>3347</v>
      </c>
      <c r="E3029" s="2">
        <v>1.0041655012451098</v>
      </c>
      <c r="F3029" s="2">
        <v>1.0001848848750505</v>
      </c>
      <c r="G3029" s="2">
        <v>1.0017437563059419</v>
      </c>
      <c r="H3029" s="1">
        <v>1080.0911592201123</v>
      </c>
    </row>
    <row r="3030" spans="1:8" x14ac:dyDescent="0.35">
      <c r="A3030">
        <v>2022</v>
      </c>
      <c r="B3030" s="34" t="s">
        <v>3228</v>
      </c>
      <c r="C3030" s="31" t="s">
        <v>2980</v>
      </c>
      <c r="D3030" s="23" t="s">
        <v>4025</v>
      </c>
      <c r="E3030" s="2">
        <v>1.0039386740084559</v>
      </c>
      <c r="F3030" s="2">
        <v>1.0002764743606027</v>
      </c>
      <c r="G3030" s="2">
        <v>1.0012067298506822</v>
      </c>
      <c r="H3030" s="1">
        <v>987.75071677414542</v>
      </c>
    </row>
    <row r="3031" spans="1:8" x14ac:dyDescent="0.35">
      <c r="A3031">
        <v>2022</v>
      </c>
      <c r="B3031" s="34" t="s">
        <v>3228</v>
      </c>
      <c r="C3031" s="31" t="s">
        <v>2981</v>
      </c>
      <c r="D3031" s="23" t="s">
        <v>3850</v>
      </c>
      <c r="E3031" s="2">
        <v>1.0007926989306599</v>
      </c>
      <c r="F3031" s="2">
        <v>0.99665996820325098</v>
      </c>
      <c r="G3031" s="2">
        <v>1.0016602140464224</v>
      </c>
      <c r="H3031" s="1">
        <v>989.28587637057967</v>
      </c>
    </row>
    <row r="3032" spans="1:8" x14ac:dyDescent="0.35">
      <c r="A3032">
        <v>2022</v>
      </c>
      <c r="B3032" s="34" t="s">
        <v>3228</v>
      </c>
      <c r="C3032" s="31" t="s">
        <v>2982</v>
      </c>
      <c r="D3032" s="23" t="s">
        <v>4028</v>
      </c>
      <c r="E3032" s="2">
        <v>1.0366745025173321</v>
      </c>
      <c r="F3032" s="2">
        <v>1.0011141523303611</v>
      </c>
      <c r="G3032" s="2">
        <v>1.0107607807944927</v>
      </c>
      <c r="H3032" s="1">
        <v>1009.7462168587339</v>
      </c>
    </row>
    <row r="3033" spans="1:8" x14ac:dyDescent="0.35">
      <c r="A3033">
        <v>2022</v>
      </c>
      <c r="B3033" s="34" t="s">
        <v>3228</v>
      </c>
      <c r="C3033" s="31" t="s">
        <v>2983</v>
      </c>
      <c r="D3033" s="23" t="s">
        <v>5112</v>
      </c>
      <c r="E3033" s="2">
        <v>1.0148945663192859</v>
      </c>
      <c r="F3033" s="2">
        <v>1.0114930453173241</v>
      </c>
      <c r="G3033" s="2">
        <v>1.0093316762623026</v>
      </c>
      <c r="H3033" s="1">
        <v>992.17887553077969</v>
      </c>
    </row>
    <row r="3034" spans="1:8" x14ac:dyDescent="0.35">
      <c r="A3034">
        <v>2022</v>
      </c>
      <c r="B3034" s="34" t="s">
        <v>3228</v>
      </c>
      <c r="C3034" s="31" t="s">
        <v>2984</v>
      </c>
      <c r="D3034" s="23" t="s">
        <v>3904</v>
      </c>
      <c r="E3034" s="2">
        <v>0.99982717786350006</v>
      </c>
      <c r="F3034" s="2">
        <v>0.99858261817522764</v>
      </c>
      <c r="G3034" s="2">
        <v>1.005022069103739</v>
      </c>
      <c r="H3034" s="1">
        <v>1075.1376911091229</v>
      </c>
    </row>
    <row r="3035" spans="1:8" x14ac:dyDescent="0.35">
      <c r="A3035">
        <v>2022</v>
      </c>
      <c r="B3035" s="34" t="s">
        <v>3228</v>
      </c>
      <c r="C3035" s="31" t="s">
        <v>2985</v>
      </c>
      <c r="D3035" s="23" t="s">
        <v>5113</v>
      </c>
      <c r="E3035" s="2">
        <v>1.000081911340728</v>
      </c>
      <c r="F3035" s="2">
        <v>0.99856591301313447</v>
      </c>
      <c r="G3035" s="2">
        <v>1.0016934111038258</v>
      </c>
      <c r="H3035" s="1">
        <v>1043.0005302221991</v>
      </c>
    </row>
    <row r="3036" spans="1:8" x14ac:dyDescent="0.35">
      <c r="A3036">
        <v>2022</v>
      </c>
      <c r="B3036" s="34" t="s">
        <v>3228</v>
      </c>
      <c r="C3036" s="31" t="s">
        <v>2986</v>
      </c>
      <c r="D3036" s="23" t="s">
        <v>3619</v>
      </c>
      <c r="E3036" s="2">
        <v>1.0049916169856663</v>
      </c>
      <c r="F3036" s="2">
        <v>1.0012157739692424</v>
      </c>
      <c r="G3036" s="2">
        <v>1.0013160500072236</v>
      </c>
      <c r="H3036" s="1">
        <v>935.57499789345195</v>
      </c>
    </row>
    <row r="3037" spans="1:8" x14ac:dyDescent="0.35">
      <c r="A3037">
        <v>2022</v>
      </c>
      <c r="B3037" s="34" t="s">
        <v>3228</v>
      </c>
      <c r="C3037" s="31" t="s">
        <v>2987</v>
      </c>
      <c r="D3037" s="23" t="s">
        <v>5114</v>
      </c>
      <c r="E3037" s="2">
        <v>1.0163551852629653</v>
      </c>
      <c r="F3037" s="2">
        <v>1.0037886997615375</v>
      </c>
      <c r="G3037" s="2">
        <v>1.0048676517758597</v>
      </c>
      <c r="H3037" s="1">
        <v>958.62229237654981</v>
      </c>
    </row>
    <row r="3038" spans="1:8" x14ac:dyDescent="0.35">
      <c r="A3038">
        <v>2022</v>
      </c>
      <c r="B3038" s="34" t="s">
        <v>3228</v>
      </c>
      <c r="C3038" s="31" t="s">
        <v>2988</v>
      </c>
      <c r="D3038" s="23" t="s">
        <v>3351</v>
      </c>
      <c r="E3038" s="2">
        <v>0.99790681529450476</v>
      </c>
      <c r="F3038" s="2">
        <v>0.99869448516508341</v>
      </c>
      <c r="G3038" s="2">
        <v>1.010694144326719</v>
      </c>
      <c r="H3038" s="1">
        <v>947.06870204458357</v>
      </c>
    </row>
    <row r="3039" spans="1:8" x14ac:dyDescent="0.35">
      <c r="A3039">
        <v>2022</v>
      </c>
      <c r="B3039" s="34" t="s">
        <v>3228</v>
      </c>
      <c r="C3039" s="31" t="s">
        <v>2989</v>
      </c>
      <c r="D3039" s="23" t="s">
        <v>5115</v>
      </c>
      <c r="E3039" s="2">
        <v>1.0173677557921275</v>
      </c>
      <c r="F3039" s="2">
        <v>1.0155520469712092</v>
      </c>
      <c r="G3039" s="2">
        <v>1.0078272995242126</v>
      </c>
      <c r="H3039" s="1">
        <v>919.06383217138261</v>
      </c>
    </row>
    <row r="3040" spans="1:8" x14ac:dyDescent="0.35">
      <c r="A3040">
        <v>2022</v>
      </c>
      <c r="B3040" s="34" t="s">
        <v>3228</v>
      </c>
      <c r="C3040" s="31" t="s">
        <v>2990</v>
      </c>
      <c r="D3040" s="23" t="s">
        <v>4807</v>
      </c>
      <c r="E3040" s="2">
        <v>1.0088297266529982</v>
      </c>
      <c r="F3040" s="2">
        <v>1.0051836769438858</v>
      </c>
      <c r="G3040" s="2">
        <v>1.0031017638409063</v>
      </c>
      <c r="H3040" s="1">
        <v>949.25766613910127</v>
      </c>
    </row>
    <row r="3041" spans="1:8" x14ac:dyDescent="0.35">
      <c r="A3041">
        <v>2022</v>
      </c>
      <c r="B3041" s="34" t="s">
        <v>3228</v>
      </c>
      <c r="C3041" s="31" t="s">
        <v>2991</v>
      </c>
      <c r="D3041" s="23" t="s">
        <v>5116</v>
      </c>
      <c r="E3041" s="2">
        <v>1.0081110765065386</v>
      </c>
      <c r="F3041" s="2">
        <v>1.003270883173573</v>
      </c>
      <c r="G3041" s="2">
        <v>1.0051719729175899</v>
      </c>
      <c r="H3041" s="1">
        <v>998.44357833422839</v>
      </c>
    </row>
    <row r="3042" spans="1:8" x14ac:dyDescent="0.35">
      <c r="A3042">
        <v>2022</v>
      </c>
      <c r="B3042" s="34" t="s">
        <v>3228</v>
      </c>
      <c r="C3042" s="31" t="s">
        <v>2992</v>
      </c>
      <c r="D3042" s="23" t="s">
        <v>3626</v>
      </c>
      <c r="E3042" s="2">
        <v>1.0024804124489977</v>
      </c>
      <c r="F3042" s="2">
        <v>1.0025353715206478</v>
      </c>
      <c r="G3042" s="2">
        <v>1.0018526831613668</v>
      </c>
      <c r="H3042" s="1">
        <v>1066.7121866385769</v>
      </c>
    </row>
    <row r="3043" spans="1:8" x14ac:dyDescent="0.35">
      <c r="A3043">
        <v>2022</v>
      </c>
      <c r="B3043" s="34" t="s">
        <v>3228</v>
      </c>
      <c r="C3043" s="31" t="s">
        <v>2993</v>
      </c>
      <c r="D3043" s="23" t="s">
        <v>5117</v>
      </c>
      <c r="E3043" s="2">
        <v>0.99807512346464622</v>
      </c>
      <c r="F3043" s="2">
        <v>0.99694448204022867</v>
      </c>
      <c r="G3043" s="2">
        <v>1.0066269407011597</v>
      </c>
      <c r="H3043" s="1">
        <v>1010.6272271587336</v>
      </c>
    </row>
    <row r="3044" spans="1:8" x14ac:dyDescent="0.35">
      <c r="A3044">
        <v>2022</v>
      </c>
      <c r="B3044" s="34" t="s">
        <v>3228</v>
      </c>
      <c r="C3044" s="31" t="s">
        <v>2994</v>
      </c>
      <c r="D3044" s="23" t="s">
        <v>4956</v>
      </c>
      <c r="E3044" s="2">
        <v>1.0094669484351324</v>
      </c>
      <c r="F3044" s="2">
        <v>1.006863750219954</v>
      </c>
      <c r="G3044" s="2">
        <v>1.0074611947902856</v>
      </c>
      <c r="H3044" s="1">
        <v>971.7138374309958</v>
      </c>
    </row>
    <row r="3045" spans="1:8" x14ac:dyDescent="0.35">
      <c r="A3045">
        <v>2022</v>
      </c>
      <c r="B3045" s="34" t="s">
        <v>3228</v>
      </c>
      <c r="C3045" s="31" t="s">
        <v>2995</v>
      </c>
      <c r="D3045" s="23" t="s">
        <v>4957</v>
      </c>
      <c r="E3045" s="2">
        <v>1.0024788919412864</v>
      </c>
      <c r="F3045" s="2">
        <v>1.0016682219750948</v>
      </c>
      <c r="G3045" s="2">
        <v>1.0028608174615294</v>
      </c>
      <c r="H3045" s="1">
        <v>1052.4017684829887</v>
      </c>
    </row>
    <row r="3046" spans="1:8" x14ac:dyDescent="0.35">
      <c r="A3046">
        <v>2022</v>
      </c>
      <c r="B3046" s="34" t="s">
        <v>3228</v>
      </c>
      <c r="C3046" s="31" t="s">
        <v>2996</v>
      </c>
      <c r="D3046" s="23" t="s">
        <v>3731</v>
      </c>
      <c r="E3046" s="2">
        <v>1.0010943421147103</v>
      </c>
      <c r="F3046" s="2">
        <v>0.99907273594854895</v>
      </c>
      <c r="G3046" s="2">
        <v>1.0035616327568719</v>
      </c>
      <c r="H3046" s="1">
        <v>964.89850372936007</v>
      </c>
    </row>
    <row r="3047" spans="1:8" x14ac:dyDescent="0.35">
      <c r="A3047">
        <v>2022</v>
      </c>
      <c r="B3047" s="34" t="s">
        <v>3228</v>
      </c>
      <c r="C3047" s="31" t="s">
        <v>2997</v>
      </c>
      <c r="D3047" s="23" t="s">
        <v>3732</v>
      </c>
      <c r="E3047" s="2">
        <v>1.0026123567759662</v>
      </c>
      <c r="F3047" s="2">
        <v>1.0007070672631888</v>
      </c>
      <c r="G3047" s="2">
        <v>1.0015683895405136</v>
      </c>
      <c r="H3047" s="1">
        <v>1104.4791433938967</v>
      </c>
    </row>
    <row r="3048" spans="1:8" x14ac:dyDescent="0.35">
      <c r="A3048">
        <v>2022</v>
      </c>
      <c r="B3048" s="34" t="s">
        <v>3228</v>
      </c>
      <c r="C3048" s="31" t="s">
        <v>2998</v>
      </c>
      <c r="D3048" s="23" t="s">
        <v>5118</v>
      </c>
      <c r="E3048" s="2">
        <v>1.0057580087283395</v>
      </c>
      <c r="F3048" s="2">
        <v>1.0034768621442527</v>
      </c>
      <c r="G3048" s="2">
        <v>1.0065021625773263</v>
      </c>
      <c r="H3048" s="1">
        <v>942.92645703601579</v>
      </c>
    </row>
    <row r="3049" spans="1:8" x14ac:dyDescent="0.35">
      <c r="A3049">
        <v>2022</v>
      </c>
      <c r="B3049" s="34" t="s">
        <v>3228</v>
      </c>
      <c r="C3049" s="31" t="s">
        <v>2999</v>
      </c>
      <c r="D3049" s="23" t="s">
        <v>5119</v>
      </c>
      <c r="E3049" s="2">
        <v>1.0231264901423964</v>
      </c>
      <c r="F3049" s="2">
        <v>1.0210686316618491</v>
      </c>
      <c r="G3049" s="2">
        <v>1.0132656715528561</v>
      </c>
      <c r="H3049" s="1">
        <v>937.48583476540034</v>
      </c>
    </row>
    <row r="3050" spans="1:8" x14ac:dyDescent="0.35">
      <c r="A3050">
        <v>2022</v>
      </c>
      <c r="B3050" s="34" t="s">
        <v>3228</v>
      </c>
      <c r="C3050" s="31" t="s">
        <v>3000</v>
      </c>
      <c r="D3050" s="23" t="s">
        <v>4626</v>
      </c>
      <c r="E3050" s="2">
        <v>1.0232936321589188</v>
      </c>
      <c r="F3050" s="2">
        <v>1.0199881146065011</v>
      </c>
      <c r="G3050" s="2">
        <v>1.0130208751982674</v>
      </c>
      <c r="H3050" s="1">
        <v>977.17964744854851</v>
      </c>
    </row>
    <row r="3051" spans="1:8" x14ac:dyDescent="0.35">
      <c r="A3051">
        <v>2022</v>
      </c>
      <c r="B3051" s="34" t="s">
        <v>3228</v>
      </c>
      <c r="C3051" s="31" t="s">
        <v>3001</v>
      </c>
      <c r="D3051" s="23" t="s">
        <v>4496</v>
      </c>
      <c r="E3051" s="2">
        <v>1.0166156923053622</v>
      </c>
      <c r="F3051" s="2">
        <v>1.0066728913361143</v>
      </c>
      <c r="G3051" s="2">
        <v>1.0080675199926958</v>
      </c>
      <c r="H3051" s="1">
        <v>952.81821460869139</v>
      </c>
    </row>
    <row r="3052" spans="1:8" x14ac:dyDescent="0.35">
      <c r="A3052">
        <v>2022</v>
      </c>
      <c r="B3052" s="34" t="s">
        <v>3229</v>
      </c>
      <c r="C3052" s="31" t="s">
        <v>3002</v>
      </c>
      <c r="D3052" s="23" t="s">
        <v>3514</v>
      </c>
      <c r="E3052" s="2">
        <v>0.99160033282453486</v>
      </c>
      <c r="F3052" s="2">
        <v>0.99061176855664135</v>
      </c>
      <c r="G3052" s="2">
        <v>0.99821126372166535</v>
      </c>
      <c r="H3052" s="1">
        <v>1015.66484303372</v>
      </c>
    </row>
    <row r="3053" spans="1:8" x14ac:dyDescent="0.35">
      <c r="A3053">
        <v>2022</v>
      </c>
      <c r="B3053" s="34" t="s">
        <v>3229</v>
      </c>
      <c r="C3053" s="31" t="s">
        <v>3003</v>
      </c>
      <c r="D3053" s="23" t="s">
        <v>4593</v>
      </c>
      <c r="E3053" s="2">
        <v>0.99311971319259762</v>
      </c>
      <c r="F3053" s="2">
        <v>0.99207903886423898</v>
      </c>
      <c r="G3053" s="2">
        <v>0.99808097788744565</v>
      </c>
      <c r="H3053" s="1">
        <v>1037.721670272389</v>
      </c>
    </row>
    <row r="3054" spans="1:8" x14ac:dyDescent="0.35">
      <c r="A3054">
        <v>2022</v>
      </c>
      <c r="B3054" s="34" t="s">
        <v>3229</v>
      </c>
      <c r="C3054" s="31" t="s">
        <v>3004</v>
      </c>
      <c r="D3054" s="23" t="s">
        <v>5120</v>
      </c>
      <c r="E3054" s="2">
        <v>1.0023853707735944</v>
      </c>
      <c r="F3054" s="2">
        <v>0.99184733615787812</v>
      </c>
      <c r="G3054" s="2">
        <v>0.99713316196362001</v>
      </c>
      <c r="H3054" s="1">
        <v>1059.0917427139245</v>
      </c>
    </row>
    <row r="3055" spans="1:8" x14ac:dyDescent="0.35">
      <c r="A3055">
        <v>2022</v>
      </c>
      <c r="B3055" s="34" t="s">
        <v>3229</v>
      </c>
      <c r="C3055" s="31" t="s">
        <v>3005</v>
      </c>
      <c r="D3055" s="23" t="s">
        <v>5121</v>
      </c>
      <c r="E3055" s="2">
        <v>0.99140432781814491</v>
      </c>
      <c r="F3055" s="2">
        <v>0.98833291129114897</v>
      </c>
      <c r="G3055" s="2">
        <v>0.99415552869293267</v>
      </c>
      <c r="H3055" s="1">
        <v>1031.6466015465587</v>
      </c>
    </row>
    <row r="3056" spans="1:8" x14ac:dyDescent="0.35">
      <c r="A3056">
        <v>2022</v>
      </c>
      <c r="B3056" s="34" t="s">
        <v>3229</v>
      </c>
      <c r="C3056" s="31" t="s">
        <v>3006</v>
      </c>
      <c r="D3056" s="23" t="s">
        <v>3778</v>
      </c>
      <c r="E3056" s="2">
        <v>0.99714585880385209</v>
      </c>
      <c r="F3056" s="2">
        <v>1.00040862016279</v>
      </c>
      <c r="G3056" s="2">
        <v>1.0024297906273649</v>
      </c>
      <c r="H3056" s="1">
        <v>955.51010500735902</v>
      </c>
    </row>
    <row r="3057" spans="1:8" x14ac:dyDescent="0.35">
      <c r="A3057">
        <v>2022</v>
      </c>
      <c r="B3057" s="34" t="s">
        <v>3229</v>
      </c>
      <c r="C3057" s="31" t="s">
        <v>3007</v>
      </c>
      <c r="D3057" s="23" t="s">
        <v>4379</v>
      </c>
      <c r="E3057" s="2">
        <v>1.0108057836893518</v>
      </c>
      <c r="F3057" s="2">
        <v>0.99056175317685813</v>
      </c>
      <c r="G3057" s="2">
        <v>0.99875687070296137</v>
      </c>
      <c r="H3057" s="1">
        <v>1035.0109341079326</v>
      </c>
    </row>
    <row r="3058" spans="1:8" x14ac:dyDescent="0.35">
      <c r="A3058">
        <v>2022</v>
      </c>
      <c r="B3058" s="34" t="s">
        <v>3229</v>
      </c>
      <c r="C3058" s="31" t="s">
        <v>3008</v>
      </c>
      <c r="D3058" s="23" t="s">
        <v>5122</v>
      </c>
      <c r="E3058" s="2">
        <v>0.99755458187675727</v>
      </c>
      <c r="F3058" s="2">
        <v>0.99151250708491379</v>
      </c>
      <c r="G3058" s="2">
        <v>0.99689276266090587</v>
      </c>
      <c r="H3058" s="1">
        <v>1187.2687683941626</v>
      </c>
    </row>
    <row r="3059" spans="1:8" x14ac:dyDescent="0.35">
      <c r="A3059">
        <v>2022</v>
      </c>
      <c r="B3059" s="34" t="s">
        <v>3229</v>
      </c>
      <c r="C3059" s="31" t="s">
        <v>3009</v>
      </c>
      <c r="D3059" s="23" t="s">
        <v>5123</v>
      </c>
      <c r="E3059" s="2">
        <v>0.99544159333166726</v>
      </c>
      <c r="F3059" s="2">
        <v>0.9959657866874283</v>
      </c>
      <c r="G3059" s="2">
        <v>0.99767582801981125</v>
      </c>
      <c r="H3059" s="1">
        <v>969.23675045272284</v>
      </c>
    </row>
    <row r="3060" spans="1:8" x14ac:dyDescent="0.35">
      <c r="A3060">
        <v>2022</v>
      </c>
      <c r="B3060" s="34" t="s">
        <v>3229</v>
      </c>
      <c r="C3060" s="31" t="s">
        <v>3010</v>
      </c>
      <c r="D3060" s="23" t="s">
        <v>4151</v>
      </c>
      <c r="E3060" s="2">
        <v>1.0059798400075493</v>
      </c>
      <c r="F3060" s="2">
        <v>0.98802358333985929</v>
      </c>
      <c r="G3060" s="2">
        <v>0.99338704394535882</v>
      </c>
      <c r="H3060" s="1">
        <v>973.74513466650001</v>
      </c>
    </row>
    <row r="3061" spans="1:8" x14ac:dyDescent="0.35">
      <c r="A3061">
        <v>2022</v>
      </c>
      <c r="B3061" s="34" t="s">
        <v>3229</v>
      </c>
      <c r="C3061" s="31" t="s">
        <v>3011</v>
      </c>
      <c r="D3061" s="23" t="s">
        <v>3409</v>
      </c>
      <c r="E3061" s="2">
        <v>1.0005441456744455</v>
      </c>
      <c r="F3061" s="2">
        <v>0.99862429892190552</v>
      </c>
      <c r="G3061" s="2">
        <v>1.0040077539196754</v>
      </c>
      <c r="H3061" s="1">
        <v>1144.3555111947801</v>
      </c>
    </row>
    <row r="3062" spans="1:8" x14ac:dyDescent="0.35">
      <c r="A3062">
        <v>2022</v>
      </c>
      <c r="B3062" s="34" t="s">
        <v>3229</v>
      </c>
      <c r="C3062" s="31" t="s">
        <v>3012</v>
      </c>
      <c r="D3062" s="23" t="s">
        <v>3411</v>
      </c>
      <c r="E3062" s="2">
        <v>0.97667499327103191</v>
      </c>
      <c r="F3062" s="2">
        <v>0.97040351601066899</v>
      </c>
      <c r="G3062" s="2">
        <v>0.98034539720589198</v>
      </c>
      <c r="H3062" s="1">
        <v>1007.0496304292785</v>
      </c>
    </row>
    <row r="3063" spans="1:8" x14ac:dyDescent="0.35">
      <c r="A3063">
        <v>2022</v>
      </c>
      <c r="B3063" s="34" t="s">
        <v>3229</v>
      </c>
      <c r="C3063" s="31" t="s">
        <v>3013</v>
      </c>
      <c r="D3063" s="23" t="s">
        <v>3414</v>
      </c>
      <c r="E3063" s="2">
        <v>1.0020158657083584</v>
      </c>
      <c r="F3063" s="2">
        <v>0.99434422539344425</v>
      </c>
      <c r="G3063" s="2">
        <v>1.001374290932789</v>
      </c>
      <c r="H3063" s="1">
        <v>1189.6334835424123</v>
      </c>
    </row>
    <row r="3064" spans="1:8" x14ac:dyDescent="0.35">
      <c r="A3064">
        <v>2022</v>
      </c>
      <c r="B3064" s="34" t="s">
        <v>3229</v>
      </c>
      <c r="C3064" s="31" t="s">
        <v>3014</v>
      </c>
      <c r="D3064" s="23" t="s">
        <v>5124</v>
      </c>
      <c r="E3064" s="2">
        <v>0.97073938209703214</v>
      </c>
      <c r="F3064" s="2">
        <v>0.96389394317306432</v>
      </c>
      <c r="G3064" s="2">
        <v>0.9774120759991628</v>
      </c>
      <c r="H3064" s="1">
        <v>931.3187267652653</v>
      </c>
    </row>
    <row r="3065" spans="1:8" x14ac:dyDescent="0.35">
      <c r="A3065">
        <v>2022</v>
      </c>
      <c r="B3065" s="34" t="s">
        <v>3229</v>
      </c>
      <c r="C3065" s="31" t="s">
        <v>3015</v>
      </c>
      <c r="D3065" s="23" t="s">
        <v>3662</v>
      </c>
      <c r="E3065" s="2">
        <v>0.99222806173253286</v>
      </c>
      <c r="F3065" s="2">
        <v>0.99065507504339967</v>
      </c>
      <c r="G3065" s="2">
        <v>0.99659904240976716</v>
      </c>
      <c r="H3065" s="1">
        <v>986.21634207413638</v>
      </c>
    </row>
    <row r="3066" spans="1:8" x14ac:dyDescent="0.35">
      <c r="A3066">
        <v>2022</v>
      </c>
      <c r="B3066" s="34" t="s">
        <v>3229</v>
      </c>
      <c r="C3066" s="31" t="s">
        <v>3016</v>
      </c>
      <c r="D3066" s="23" t="s">
        <v>5125</v>
      </c>
      <c r="E3066" s="2">
        <v>0.99877743133104824</v>
      </c>
      <c r="F3066" s="2">
        <v>0.99961241030393033</v>
      </c>
      <c r="G3066" s="2">
        <v>1.0011448397659206</v>
      </c>
      <c r="H3066" s="1">
        <v>1141.2172240540854</v>
      </c>
    </row>
    <row r="3067" spans="1:8" x14ac:dyDescent="0.35">
      <c r="A3067">
        <v>2022</v>
      </c>
      <c r="B3067" s="34" t="s">
        <v>3229</v>
      </c>
      <c r="C3067" s="31" t="s">
        <v>3017</v>
      </c>
      <c r="D3067" s="23" t="s">
        <v>3532</v>
      </c>
      <c r="E3067" s="2">
        <v>0.98968715334613533</v>
      </c>
      <c r="F3067" s="2">
        <v>0.97976000967835764</v>
      </c>
      <c r="G3067" s="2">
        <v>0.9903789965683879</v>
      </c>
      <c r="H3067" s="1">
        <v>986.41877489042929</v>
      </c>
    </row>
    <row r="3068" spans="1:8" x14ac:dyDescent="0.35">
      <c r="A3068">
        <v>2022</v>
      </c>
      <c r="B3068" s="34" t="s">
        <v>3229</v>
      </c>
      <c r="C3068" s="31" t="s">
        <v>3018</v>
      </c>
      <c r="D3068" s="23" t="s">
        <v>4571</v>
      </c>
      <c r="E3068" s="2">
        <v>1.0111198302274882</v>
      </c>
      <c r="F3068" s="2">
        <v>0.99172912473952735</v>
      </c>
      <c r="G3068" s="2">
        <v>0.99767158363242814</v>
      </c>
      <c r="H3068" s="1">
        <v>982.01059182005235</v>
      </c>
    </row>
    <row r="3069" spans="1:8" x14ac:dyDescent="0.35">
      <c r="A3069">
        <v>2022</v>
      </c>
      <c r="B3069" s="34" t="s">
        <v>3229</v>
      </c>
      <c r="C3069" s="31" t="s">
        <v>3019</v>
      </c>
      <c r="D3069" s="23" t="s">
        <v>5126</v>
      </c>
      <c r="E3069" s="2">
        <v>1.0139064290398456</v>
      </c>
      <c r="F3069" s="2">
        <v>0.98776828381528836</v>
      </c>
      <c r="G3069" s="2">
        <v>0.99305023002904524</v>
      </c>
      <c r="H3069" s="1">
        <v>973.94156283227267</v>
      </c>
    </row>
    <row r="3070" spans="1:8" x14ac:dyDescent="0.35">
      <c r="A3070">
        <v>2022</v>
      </c>
      <c r="B3070" s="34" t="s">
        <v>3229</v>
      </c>
      <c r="C3070" s="31" t="s">
        <v>3020</v>
      </c>
      <c r="D3070" s="23" t="s">
        <v>4734</v>
      </c>
      <c r="E3070" s="2">
        <v>1.0013173370946447</v>
      </c>
      <c r="F3070" s="2">
        <v>1.0015674406378112</v>
      </c>
      <c r="G3070" s="2">
        <v>1.0001005236339926</v>
      </c>
      <c r="H3070" s="1">
        <v>990.99376662547036</v>
      </c>
    </row>
    <row r="3071" spans="1:8" x14ac:dyDescent="0.35">
      <c r="A3071">
        <v>2022</v>
      </c>
      <c r="B3071" s="34" t="s">
        <v>3229</v>
      </c>
      <c r="C3071" s="31" t="s">
        <v>3021</v>
      </c>
      <c r="D3071" s="23" t="s">
        <v>5127</v>
      </c>
      <c r="E3071" s="2">
        <v>1.0060313517484243</v>
      </c>
      <c r="F3071" s="2">
        <v>0.9988531738836296</v>
      </c>
      <c r="G3071" s="2">
        <v>1.0021118569945349</v>
      </c>
      <c r="H3071" s="1">
        <v>1005.6109437641954</v>
      </c>
    </row>
    <row r="3072" spans="1:8" x14ac:dyDescent="0.35">
      <c r="A3072">
        <v>2022</v>
      </c>
      <c r="B3072" s="34" t="s">
        <v>3229</v>
      </c>
      <c r="C3072" s="31" t="s">
        <v>3022</v>
      </c>
      <c r="D3072" s="23" t="s">
        <v>4699</v>
      </c>
      <c r="E3072" s="2">
        <v>0.99896130037296016</v>
      </c>
      <c r="F3072" s="2">
        <v>1.0004220343261558</v>
      </c>
      <c r="G3072" s="2">
        <v>1.0042031397593321</v>
      </c>
      <c r="H3072" s="1">
        <v>1004.1726877224468</v>
      </c>
    </row>
    <row r="3073" spans="1:8" x14ac:dyDescent="0.35">
      <c r="A3073">
        <v>2022</v>
      </c>
      <c r="B3073" s="34" t="s">
        <v>3229</v>
      </c>
      <c r="C3073" s="31" t="s">
        <v>3023</v>
      </c>
      <c r="D3073" s="23" t="s">
        <v>3422</v>
      </c>
      <c r="E3073" s="2">
        <v>0.99372760766232193</v>
      </c>
      <c r="F3073" s="2">
        <v>0.98832511468376805</v>
      </c>
      <c r="G3073" s="2">
        <v>0.99511718949780836</v>
      </c>
      <c r="H3073" s="1">
        <v>1065.1700386953314</v>
      </c>
    </row>
    <row r="3074" spans="1:8" x14ac:dyDescent="0.35">
      <c r="A3074">
        <v>2022</v>
      </c>
      <c r="B3074" s="34" t="s">
        <v>3229</v>
      </c>
      <c r="C3074" s="31" t="s">
        <v>3024</v>
      </c>
      <c r="D3074" s="23" t="s">
        <v>4006</v>
      </c>
      <c r="E3074" s="2">
        <v>0.97147373996354591</v>
      </c>
      <c r="F3074" s="2">
        <v>0.96388999003447096</v>
      </c>
      <c r="G3074" s="2">
        <v>0.97837661416822552</v>
      </c>
      <c r="H3074" s="1">
        <v>952.74434565672914</v>
      </c>
    </row>
    <row r="3075" spans="1:8" x14ac:dyDescent="0.35">
      <c r="A3075">
        <v>2022</v>
      </c>
      <c r="B3075" s="34" t="s">
        <v>3229</v>
      </c>
      <c r="C3075" s="31" t="s">
        <v>3025</v>
      </c>
      <c r="D3075" s="23" t="s">
        <v>5128</v>
      </c>
      <c r="E3075" s="2">
        <v>0.99739799680351571</v>
      </c>
      <c r="F3075" s="2">
        <v>0.99554037078021818</v>
      </c>
      <c r="G3075" s="2">
        <v>0.99921786099117327</v>
      </c>
      <c r="H3075" s="1">
        <v>1014.4272079166966</v>
      </c>
    </row>
    <row r="3076" spans="1:8" x14ac:dyDescent="0.35">
      <c r="A3076">
        <v>2022</v>
      </c>
      <c r="B3076" s="34" t="s">
        <v>3229</v>
      </c>
      <c r="C3076" s="31" t="s">
        <v>3026</v>
      </c>
      <c r="D3076" s="23" t="s">
        <v>3889</v>
      </c>
      <c r="E3076" s="2">
        <v>0.98127878103118671</v>
      </c>
      <c r="F3076" s="2">
        <v>0.97531754811776361</v>
      </c>
      <c r="G3076" s="2">
        <v>0.98469450142508008</v>
      </c>
      <c r="H3076" s="1">
        <v>1031.1246400919442</v>
      </c>
    </row>
    <row r="3077" spans="1:8" x14ac:dyDescent="0.35">
      <c r="A3077">
        <v>2022</v>
      </c>
      <c r="B3077" s="34" t="s">
        <v>3229</v>
      </c>
      <c r="C3077" s="31" t="s">
        <v>3027</v>
      </c>
      <c r="D3077" s="23" t="s">
        <v>4165</v>
      </c>
      <c r="E3077" s="2">
        <v>0.99745933342815996</v>
      </c>
      <c r="F3077" s="2">
        <v>0.99606860058684965</v>
      </c>
      <c r="G3077" s="2">
        <v>1.0008156625016542</v>
      </c>
      <c r="H3077" s="1">
        <v>997.66850672519274</v>
      </c>
    </row>
    <row r="3078" spans="1:8" x14ac:dyDescent="0.35">
      <c r="A3078">
        <v>2022</v>
      </c>
      <c r="B3078" s="34" t="s">
        <v>3229</v>
      </c>
      <c r="C3078" s="31" t="s">
        <v>3028</v>
      </c>
      <c r="D3078" s="23" t="s">
        <v>3331</v>
      </c>
      <c r="E3078" s="2">
        <v>1.0060634271300717</v>
      </c>
      <c r="F3078" s="2">
        <v>0.99509815803795876</v>
      </c>
      <c r="G3078" s="2">
        <v>1.0017115371957797</v>
      </c>
      <c r="H3078" s="1">
        <v>1234.8614270103203</v>
      </c>
    </row>
    <row r="3079" spans="1:8" x14ac:dyDescent="0.35">
      <c r="A3079">
        <v>2022</v>
      </c>
      <c r="B3079" s="34" t="s">
        <v>3229</v>
      </c>
      <c r="C3079" s="31" t="s">
        <v>3029</v>
      </c>
      <c r="D3079" s="23" t="s">
        <v>3332</v>
      </c>
      <c r="E3079" s="2">
        <v>0.98932400972342727</v>
      </c>
      <c r="F3079" s="2">
        <v>0.98849294169259172</v>
      </c>
      <c r="G3079" s="2">
        <v>0.99546902847098795</v>
      </c>
      <c r="H3079" s="1">
        <v>949.25423154400153</v>
      </c>
    </row>
    <row r="3080" spans="1:8" x14ac:dyDescent="0.35">
      <c r="A3080">
        <v>2022</v>
      </c>
      <c r="B3080" s="34" t="s">
        <v>3229</v>
      </c>
      <c r="C3080" s="31" t="s">
        <v>3030</v>
      </c>
      <c r="D3080" s="23" t="s">
        <v>5129</v>
      </c>
      <c r="E3080" s="2">
        <v>0.99577352296845767</v>
      </c>
      <c r="F3080" s="2">
        <v>0.99052360678469731</v>
      </c>
      <c r="G3080" s="2">
        <v>0.9993057156824473</v>
      </c>
      <c r="H3080" s="1">
        <v>1071.3058066646095</v>
      </c>
    </row>
    <row r="3081" spans="1:8" x14ac:dyDescent="0.35">
      <c r="A3081">
        <v>2022</v>
      </c>
      <c r="B3081" s="34" t="s">
        <v>3229</v>
      </c>
      <c r="C3081" s="31" t="s">
        <v>3031</v>
      </c>
      <c r="D3081" s="23" t="s">
        <v>5130</v>
      </c>
      <c r="E3081" s="2">
        <v>0.99030988820728505</v>
      </c>
      <c r="F3081" s="2">
        <v>0.99043072456269377</v>
      </c>
      <c r="G3081" s="2">
        <v>0.98948330486053582</v>
      </c>
      <c r="H3081" s="1">
        <v>1028.2517596268697</v>
      </c>
    </row>
    <row r="3082" spans="1:8" x14ac:dyDescent="0.35">
      <c r="A3082">
        <v>2022</v>
      </c>
      <c r="B3082" s="34" t="s">
        <v>3229</v>
      </c>
      <c r="C3082" s="31" t="s">
        <v>3032</v>
      </c>
      <c r="D3082" s="23" t="s">
        <v>5131</v>
      </c>
      <c r="E3082" s="2">
        <v>0.99832138159822137</v>
      </c>
      <c r="F3082" s="2">
        <v>1.0014826400459396</v>
      </c>
      <c r="G3082" s="2">
        <v>1.0028958423169394</v>
      </c>
      <c r="H3082" s="1">
        <v>879.0433552245056</v>
      </c>
    </row>
    <row r="3083" spans="1:8" x14ac:dyDescent="0.35">
      <c r="A3083">
        <v>2022</v>
      </c>
      <c r="B3083" s="34" t="s">
        <v>3229</v>
      </c>
      <c r="C3083" s="31" t="s">
        <v>3033</v>
      </c>
      <c r="D3083" s="23" t="s">
        <v>5132</v>
      </c>
      <c r="E3083" s="2">
        <v>1.0099810606522293</v>
      </c>
      <c r="F3083" s="2">
        <v>0.97848991231633542</v>
      </c>
      <c r="G3083" s="2">
        <v>0.99762732946988086</v>
      </c>
      <c r="H3083" s="1">
        <v>902.59985350957845</v>
      </c>
    </row>
    <row r="3084" spans="1:8" x14ac:dyDescent="0.35">
      <c r="A3084">
        <v>2022</v>
      </c>
      <c r="B3084" s="34" t="s">
        <v>3229</v>
      </c>
      <c r="C3084" s="31" t="s">
        <v>3034</v>
      </c>
      <c r="D3084" s="23" t="s">
        <v>3429</v>
      </c>
      <c r="E3084" s="2">
        <v>0.98357924771953775</v>
      </c>
      <c r="F3084" s="2">
        <v>0.97989465133731768</v>
      </c>
      <c r="G3084" s="2">
        <v>0.98981629103641544</v>
      </c>
      <c r="H3084" s="1">
        <v>1059.5592109722579</v>
      </c>
    </row>
    <row r="3085" spans="1:8" x14ac:dyDescent="0.35">
      <c r="A3085">
        <v>2022</v>
      </c>
      <c r="B3085" s="34" t="s">
        <v>3229</v>
      </c>
      <c r="C3085" s="31" t="s">
        <v>3035</v>
      </c>
      <c r="D3085" s="23" t="s">
        <v>5133</v>
      </c>
      <c r="E3085" s="2">
        <v>0.99828562977511837</v>
      </c>
      <c r="F3085" s="2">
        <v>1.0007364796286298</v>
      </c>
      <c r="G3085" s="2">
        <v>1.0030811197467742</v>
      </c>
      <c r="H3085" s="1">
        <v>1067.8402391162813</v>
      </c>
    </row>
    <row r="3086" spans="1:8" x14ac:dyDescent="0.35">
      <c r="A3086">
        <v>2022</v>
      </c>
      <c r="B3086" s="34" t="s">
        <v>3229</v>
      </c>
      <c r="C3086" s="31" t="s">
        <v>3036</v>
      </c>
      <c r="D3086" s="23" t="s">
        <v>3430</v>
      </c>
      <c r="E3086" s="2">
        <v>0.9955793547891908</v>
      </c>
      <c r="F3086" s="2">
        <v>0.9970413272963301</v>
      </c>
      <c r="G3086" s="2">
        <v>1.000092683866906</v>
      </c>
      <c r="H3086" s="1">
        <v>967.76187795614885</v>
      </c>
    </row>
    <row r="3087" spans="1:8" x14ac:dyDescent="0.35">
      <c r="A3087">
        <v>2022</v>
      </c>
      <c r="B3087" s="34" t="s">
        <v>3229</v>
      </c>
      <c r="C3087" s="31" t="s">
        <v>3037</v>
      </c>
      <c r="D3087" s="23" t="s">
        <v>5134</v>
      </c>
      <c r="E3087" s="2">
        <v>0.99841966927043246</v>
      </c>
      <c r="F3087" s="2">
        <v>1.0024415891779495</v>
      </c>
      <c r="G3087" s="2">
        <v>1.0036438409208828</v>
      </c>
      <c r="H3087" s="1">
        <v>941.29892140236029</v>
      </c>
    </row>
    <row r="3088" spans="1:8" x14ac:dyDescent="0.35">
      <c r="A3088">
        <v>2022</v>
      </c>
      <c r="B3088" s="34" t="s">
        <v>3229</v>
      </c>
      <c r="C3088" s="31" t="s">
        <v>3038</v>
      </c>
      <c r="D3088" s="23" t="s">
        <v>5135</v>
      </c>
      <c r="E3088" s="2">
        <v>0.99727461654103478</v>
      </c>
      <c r="F3088" s="2">
        <v>0.99904719485410443</v>
      </c>
      <c r="G3088" s="2">
        <v>1.0014043560565205</v>
      </c>
      <c r="H3088" s="1">
        <v>881.24513489126252</v>
      </c>
    </row>
    <row r="3089" spans="1:8" x14ac:dyDescent="0.35">
      <c r="A3089">
        <v>2022</v>
      </c>
      <c r="B3089" s="34" t="s">
        <v>3229</v>
      </c>
      <c r="C3089" s="31" t="s">
        <v>3039</v>
      </c>
      <c r="D3089" s="23" t="s">
        <v>5136</v>
      </c>
      <c r="E3089" s="2">
        <v>1.000194595541295</v>
      </c>
      <c r="F3089" s="2">
        <v>1.0023403303026235</v>
      </c>
      <c r="G3089" s="2">
        <v>1.0052964400180724</v>
      </c>
      <c r="H3089" s="1">
        <v>910.17652096323627</v>
      </c>
    </row>
    <row r="3090" spans="1:8" x14ac:dyDescent="0.35">
      <c r="A3090">
        <v>2022</v>
      </c>
      <c r="B3090" s="34" t="s">
        <v>3229</v>
      </c>
      <c r="C3090" s="31" t="s">
        <v>3040</v>
      </c>
      <c r="D3090" s="23" t="s">
        <v>4177</v>
      </c>
      <c r="E3090" s="2">
        <v>0.98090282994564137</v>
      </c>
      <c r="F3090" s="2">
        <v>0.97615034773363352</v>
      </c>
      <c r="G3090" s="2">
        <v>0.98684665230504265</v>
      </c>
      <c r="H3090" s="1">
        <v>992.32613608467125</v>
      </c>
    </row>
    <row r="3091" spans="1:8" x14ac:dyDescent="0.35">
      <c r="A3091">
        <v>2022</v>
      </c>
      <c r="B3091" s="34" t="s">
        <v>3229</v>
      </c>
      <c r="C3091" s="31" t="s">
        <v>3041</v>
      </c>
      <c r="D3091" s="23" t="s">
        <v>4179</v>
      </c>
      <c r="E3091" s="2">
        <v>0.99779904336207581</v>
      </c>
      <c r="F3091" s="2">
        <v>1.0000877390622174</v>
      </c>
      <c r="G3091" s="2">
        <v>1.0022782964344565</v>
      </c>
      <c r="H3091" s="1">
        <v>910.48729724131977</v>
      </c>
    </row>
    <row r="3092" spans="1:8" x14ac:dyDescent="0.35">
      <c r="A3092">
        <v>2022</v>
      </c>
      <c r="B3092" s="34" t="s">
        <v>3229</v>
      </c>
      <c r="C3092" s="31" t="s">
        <v>3042</v>
      </c>
      <c r="D3092" s="23" t="s">
        <v>5137</v>
      </c>
      <c r="E3092" s="2">
        <v>0.99598348098460598</v>
      </c>
      <c r="F3092" s="2">
        <v>0.99819100238614045</v>
      </c>
      <c r="G3092" s="2">
        <v>0.98956698475970262</v>
      </c>
      <c r="H3092" s="1">
        <v>956.46036797381146</v>
      </c>
    </row>
    <row r="3093" spans="1:8" x14ac:dyDescent="0.35">
      <c r="A3093">
        <v>2022</v>
      </c>
      <c r="B3093" s="34" t="s">
        <v>3229</v>
      </c>
      <c r="C3093" s="31" t="s">
        <v>3043</v>
      </c>
      <c r="D3093" s="23" t="s">
        <v>3345</v>
      </c>
      <c r="E3093" s="2">
        <v>1.0053556584995775</v>
      </c>
      <c r="F3093" s="2">
        <v>0.98781498279019453</v>
      </c>
      <c r="G3093" s="2">
        <v>1.0010230600339503</v>
      </c>
      <c r="H3093" s="1">
        <v>1068.2801499475463</v>
      </c>
    </row>
    <row r="3094" spans="1:8" x14ac:dyDescent="0.35">
      <c r="A3094">
        <v>2022</v>
      </c>
      <c r="B3094" s="34" t="s">
        <v>3229</v>
      </c>
      <c r="C3094" s="31" t="s">
        <v>3044</v>
      </c>
      <c r="D3094" s="23" t="s">
        <v>5138</v>
      </c>
      <c r="E3094" s="2">
        <v>0.99786537930613795</v>
      </c>
      <c r="F3094" s="2">
        <v>1.0004934381906063</v>
      </c>
      <c r="G3094" s="2">
        <v>1.0016131087466216</v>
      </c>
      <c r="H3094" s="1">
        <v>964.3904833579129</v>
      </c>
    </row>
    <row r="3095" spans="1:8" x14ac:dyDescent="0.35">
      <c r="A3095">
        <v>2022</v>
      </c>
      <c r="B3095" s="34" t="s">
        <v>3229</v>
      </c>
      <c r="C3095" s="31" t="s">
        <v>3045</v>
      </c>
      <c r="D3095" s="23" t="s">
        <v>3768</v>
      </c>
      <c r="E3095" s="2">
        <v>0.99816735878963103</v>
      </c>
      <c r="F3095" s="2">
        <v>0.99963087966429809</v>
      </c>
      <c r="G3095" s="2">
        <v>1.0052348153682218</v>
      </c>
      <c r="H3095" s="1">
        <v>934.08909785736944</v>
      </c>
    </row>
    <row r="3096" spans="1:8" x14ac:dyDescent="0.35">
      <c r="A3096">
        <v>2022</v>
      </c>
      <c r="B3096" s="34" t="s">
        <v>3229</v>
      </c>
      <c r="C3096" s="31" t="s">
        <v>3046</v>
      </c>
      <c r="D3096" s="23" t="s">
        <v>5139</v>
      </c>
      <c r="E3096" s="2">
        <v>0.99466358190141535</v>
      </c>
      <c r="F3096" s="2">
        <v>0.99439110185877244</v>
      </c>
      <c r="G3096" s="2">
        <v>0.99777896905011565</v>
      </c>
      <c r="H3096" s="1">
        <v>911.95958284174219</v>
      </c>
    </row>
    <row r="3097" spans="1:8" x14ac:dyDescent="0.35">
      <c r="A3097">
        <v>2022</v>
      </c>
      <c r="B3097" s="34" t="s">
        <v>3229</v>
      </c>
      <c r="C3097" s="31" t="s">
        <v>3047</v>
      </c>
      <c r="D3097" s="23" t="s">
        <v>5140</v>
      </c>
      <c r="E3097" s="2">
        <v>0.99332626124452095</v>
      </c>
      <c r="F3097" s="2">
        <v>0.99599193000162689</v>
      </c>
      <c r="G3097" s="2">
        <v>0.99637123722816245</v>
      </c>
      <c r="H3097" s="1">
        <v>973.5513893783467</v>
      </c>
    </row>
    <row r="3098" spans="1:8" x14ac:dyDescent="0.35">
      <c r="A3098">
        <v>2022</v>
      </c>
      <c r="B3098" s="34" t="s">
        <v>3229</v>
      </c>
      <c r="C3098" s="31" t="s">
        <v>3048</v>
      </c>
      <c r="D3098" s="23" t="s">
        <v>5141</v>
      </c>
      <c r="E3098" s="2">
        <v>1.0062318529657812</v>
      </c>
      <c r="F3098" s="2">
        <v>0.99211814912942375</v>
      </c>
      <c r="G3098" s="2">
        <v>0.99761748692988528</v>
      </c>
      <c r="H3098" s="1">
        <v>1232.1921185844553</v>
      </c>
    </row>
    <row r="3099" spans="1:8" x14ac:dyDescent="0.35">
      <c r="A3099">
        <v>2022</v>
      </c>
      <c r="B3099" s="34" t="s">
        <v>3229</v>
      </c>
      <c r="C3099" s="31" t="s">
        <v>3049</v>
      </c>
      <c r="D3099" s="23" t="s">
        <v>3705</v>
      </c>
      <c r="E3099" s="2">
        <v>0.99790128808156442</v>
      </c>
      <c r="F3099" s="2">
        <v>0.99137867933074175</v>
      </c>
      <c r="G3099" s="2">
        <v>0.99498559765126648</v>
      </c>
      <c r="H3099" s="1">
        <v>1124.5398314935726</v>
      </c>
    </row>
    <row r="3100" spans="1:8" x14ac:dyDescent="0.35">
      <c r="A3100">
        <v>2022</v>
      </c>
      <c r="B3100" s="34" t="s">
        <v>3229</v>
      </c>
      <c r="C3100" s="31" t="s">
        <v>3050</v>
      </c>
      <c r="D3100" s="23" t="s">
        <v>3441</v>
      </c>
      <c r="E3100" s="2">
        <v>0.99828063078337848</v>
      </c>
      <c r="F3100" s="2">
        <v>0.99559947718791886</v>
      </c>
      <c r="G3100" s="2">
        <v>0.99852803579607252</v>
      </c>
      <c r="H3100" s="1">
        <v>1220.8795541570571</v>
      </c>
    </row>
    <row r="3101" spans="1:8" x14ac:dyDescent="0.35">
      <c r="A3101">
        <v>2022</v>
      </c>
      <c r="B3101" s="34" t="s">
        <v>3229</v>
      </c>
      <c r="C3101" s="31" t="s">
        <v>3051</v>
      </c>
      <c r="D3101" s="23" t="s">
        <v>4617</v>
      </c>
      <c r="E3101" s="2">
        <v>0.99953593164952048</v>
      </c>
      <c r="F3101" s="2">
        <v>1.0015304828670464</v>
      </c>
      <c r="G3101" s="2">
        <v>1.0055563038581132</v>
      </c>
      <c r="H3101" s="1">
        <v>964.62048322467854</v>
      </c>
    </row>
    <row r="3102" spans="1:8" x14ac:dyDescent="0.35">
      <c r="A3102">
        <v>2022</v>
      </c>
      <c r="B3102" s="34" t="s">
        <v>3229</v>
      </c>
      <c r="C3102" s="31" t="s">
        <v>3052</v>
      </c>
      <c r="D3102" s="23" t="s">
        <v>5142</v>
      </c>
      <c r="E3102" s="2">
        <v>0.99794980618599716</v>
      </c>
      <c r="F3102" s="2">
        <v>0.99956495289079195</v>
      </c>
      <c r="G3102" s="2">
        <v>1.0037415261729652</v>
      </c>
      <c r="H3102" s="1">
        <v>1112.4903028859435</v>
      </c>
    </row>
    <row r="3103" spans="1:8" x14ac:dyDescent="0.35">
      <c r="A3103">
        <v>2022</v>
      </c>
      <c r="B3103" s="34" t="s">
        <v>3229</v>
      </c>
      <c r="C3103" s="31" t="s">
        <v>3053</v>
      </c>
      <c r="D3103" s="23" t="s">
        <v>5143</v>
      </c>
      <c r="E3103" s="2">
        <v>1.0060694202186571</v>
      </c>
      <c r="F3103" s="2">
        <v>1.0120812727627284</v>
      </c>
      <c r="G3103" s="2">
        <v>1.0005115047102524</v>
      </c>
      <c r="H3103" s="1">
        <v>1006.9468182272718</v>
      </c>
    </row>
    <row r="3104" spans="1:8" x14ac:dyDescent="0.35">
      <c r="A3104">
        <v>2022</v>
      </c>
      <c r="B3104" s="34" t="s">
        <v>3229</v>
      </c>
      <c r="C3104" s="31" t="s">
        <v>3054</v>
      </c>
      <c r="D3104" s="23" t="s">
        <v>3816</v>
      </c>
      <c r="E3104" s="2">
        <v>0.99097187483625482</v>
      </c>
      <c r="F3104" s="2">
        <v>0.9878730402943946</v>
      </c>
      <c r="G3104" s="2">
        <v>0.99600890188116475</v>
      </c>
      <c r="H3104" s="1">
        <v>1119.1085868363957</v>
      </c>
    </row>
    <row r="3105" spans="1:8" x14ac:dyDescent="0.35">
      <c r="A3105">
        <v>2022</v>
      </c>
      <c r="B3105" s="34" t="s">
        <v>3229</v>
      </c>
      <c r="C3105" s="31" t="s">
        <v>3055</v>
      </c>
      <c r="D3105" s="23" t="s">
        <v>4246</v>
      </c>
      <c r="E3105" s="2">
        <v>0.98008748250031397</v>
      </c>
      <c r="F3105" s="2">
        <v>0.97210529636724086</v>
      </c>
      <c r="G3105" s="2">
        <v>0.98849187261358729</v>
      </c>
      <c r="H3105" s="1">
        <v>1015.5505924882292</v>
      </c>
    </row>
    <row r="3106" spans="1:8" x14ac:dyDescent="0.35">
      <c r="A3106">
        <v>2022</v>
      </c>
      <c r="B3106" s="34" t="s">
        <v>3229</v>
      </c>
      <c r="C3106" s="31" t="s">
        <v>3056</v>
      </c>
      <c r="D3106" s="23" t="s">
        <v>4935</v>
      </c>
      <c r="E3106" s="2">
        <v>1.0010258922674347</v>
      </c>
      <c r="F3106" s="2">
        <v>0.99323014647421337</v>
      </c>
      <c r="G3106" s="2">
        <v>0.99737538115918256</v>
      </c>
      <c r="H3106" s="1">
        <v>1102.0855394884079</v>
      </c>
    </row>
    <row r="3107" spans="1:8" x14ac:dyDescent="0.35">
      <c r="A3107">
        <v>2022</v>
      </c>
      <c r="B3107" s="34" t="s">
        <v>3229</v>
      </c>
      <c r="C3107" s="31" t="s">
        <v>3057</v>
      </c>
      <c r="D3107" s="23" t="s">
        <v>5144</v>
      </c>
      <c r="E3107" s="2">
        <v>0.99748249457147431</v>
      </c>
      <c r="F3107" s="2">
        <v>0.99247386593554399</v>
      </c>
      <c r="G3107" s="2">
        <v>0.99519585771672325</v>
      </c>
      <c r="H3107" s="1">
        <v>1132.3571162406779</v>
      </c>
    </row>
    <row r="3108" spans="1:8" x14ac:dyDescent="0.35">
      <c r="A3108">
        <v>2022</v>
      </c>
      <c r="B3108" s="34" t="s">
        <v>3229</v>
      </c>
      <c r="C3108" s="31" t="s">
        <v>3058</v>
      </c>
      <c r="D3108" s="23" t="s">
        <v>5145</v>
      </c>
      <c r="E3108" s="2">
        <v>0.98721202334035052</v>
      </c>
      <c r="F3108" s="2">
        <v>0.98479286922477871</v>
      </c>
      <c r="G3108" s="2">
        <v>0.98684625459795083</v>
      </c>
      <c r="H3108" s="1">
        <v>1006.4672474733806</v>
      </c>
    </row>
    <row r="3109" spans="1:8" x14ac:dyDescent="0.35">
      <c r="A3109">
        <v>2022</v>
      </c>
      <c r="B3109" s="34" t="s">
        <v>3229</v>
      </c>
      <c r="C3109" s="31" t="s">
        <v>3059</v>
      </c>
      <c r="D3109" s="23" t="s">
        <v>5146</v>
      </c>
      <c r="E3109" s="2">
        <v>0.99299558180037262</v>
      </c>
      <c r="F3109" s="2">
        <v>0.9882368533149114</v>
      </c>
      <c r="G3109" s="2">
        <v>0.9952053927243294</v>
      </c>
      <c r="H3109" s="1">
        <v>1045.0611256697464</v>
      </c>
    </row>
    <row r="3110" spans="1:8" x14ac:dyDescent="0.35">
      <c r="A3110">
        <v>2022</v>
      </c>
      <c r="B3110" s="34" t="s">
        <v>3229</v>
      </c>
      <c r="C3110" s="31" t="s">
        <v>3060</v>
      </c>
      <c r="D3110" s="23" t="s">
        <v>5147</v>
      </c>
      <c r="E3110" s="2">
        <v>0.99783503886838387</v>
      </c>
      <c r="F3110" s="2">
        <v>0.99956740555058188</v>
      </c>
      <c r="G3110" s="2">
        <v>1.0023026717864776</v>
      </c>
      <c r="H3110" s="1">
        <v>944.07310324703724</v>
      </c>
    </row>
    <row r="3111" spans="1:8" x14ac:dyDescent="0.35">
      <c r="A3111">
        <v>2022</v>
      </c>
      <c r="B3111" s="34" t="s">
        <v>3229</v>
      </c>
      <c r="C3111" s="31" t="s">
        <v>3061</v>
      </c>
      <c r="D3111" s="23" t="s">
        <v>5148</v>
      </c>
      <c r="E3111" s="2">
        <v>0.99919383359127067</v>
      </c>
      <c r="F3111" s="2">
        <v>1.0026861890217056</v>
      </c>
      <c r="G3111" s="2">
        <v>0.99760507976894797</v>
      </c>
      <c r="H3111" s="1">
        <v>923.73274578414203</v>
      </c>
    </row>
    <row r="3112" spans="1:8" x14ac:dyDescent="0.35">
      <c r="A3112">
        <v>2022</v>
      </c>
      <c r="B3112" s="34" t="s">
        <v>3229</v>
      </c>
      <c r="C3112" s="31" t="s">
        <v>3062</v>
      </c>
      <c r="D3112" s="23" t="s">
        <v>3626</v>
      </c>
      <c r="E3112" s="2">
        <v>0.99927909298511886</v>
      </c>
      <c r="F3112" s="2">
        <v>0.99958128751679198</v>
      </c>
      <c r="G3112" s="2">
        <v>1.0027835836964734</v>
      </c>
      <c r="H3112" s="1">
        <v>1053.4276601118058</v>
      </c>
    </row>
    <row r="3113" spans="1:8" x14ac:dyDescent="0.35">
      <c r="A3113">
        <v>2022</v>
      </c>
      <c r="B3113" s="34" t="s">
        <v>3229</v>
      </c>
      <c r="C3113" s="31" t="s">
        <v>3063</v>
      </c>
      <c r="D3113" s="23" t="s">
        <v>5149</v>
      </c>
      <c r="E3113" s="2">
        <v>1.0102690580389944</v>
      </c>
      <c r="F3113" s="2">
        <v>0.98830119755882995</v>
      </c>
      <c r="G3113" s="2">
        <v>0.99810922507736755</v>
      </c>
      <c r="H3113" s="1">
        <v>1012.5699402311833</v>
      </c>
    </row>
    <row r="3114" spans="1:8" x14ac:dyDescent="0.35">
      <c r="A3114">
        <v>2022</v>
      </c>
      <c r="B3114" s="34" t="s">
        <v>3229</v>
      </c>
      <c r="C3114" s="31" t="s">
        <v>3064</v>
      </c>
      <c r="D3114" s="23" t="s">
        <v>4337</v>
      </c>
      <c r="E3114" s="2">
        <v>1.0056132606384098</v>
      </c>
      <c r="F3114" s="2">
        <v>0.9939015497533823</v>
      </c>
      <c r="G3114" s="2">
        <v>1.0045817565333381</v>
      </c>
      <c r="H3114" s="1">
        <v>1153.698164320979</v>
      </c>
    </row>
    <row r="3115" spans="1:8" x14ac:dyDescent="0.35">
      <c r="A3115">
        <v>2022</v>
      </c>
      <c r="B3115" s="34" t="s">
        <v>3229</v>
      </c>
      <c r="C3115" s="31" t="s">
        <v>3065</v>
      </c>
      <c r="D3115" s="23" t="s">
        <v>5150</v>
      </c>
      <c r="E3115" s="2">
        <v>0.99665324836801006</v>
      </c>
      <c r="F3115" s="2">
        <v>0.99966858622364219</v>
      </c>
      <c r="G3115" s="2">
        <v>1.0036884626622422</v>
      </c>
      <c r="H3115" s="1">
        <v>938.12495820224717</v>
      </c>
    </row>
    <row r="3116" spans="1:8" x14ac:dyDescent="0.35">
      <c r="A3116">
        <v>2022</v>
      </c>
      <c r="B3116" s="34" t="s">
        <v>3229</v>
      </c>
      <c r="C3116" s="31" t="s">
        <v>3066</v>
      </c>
      <c r="D3116" s="23" t="s">
        <v>4783</v>
      </c>
      <c r="E3116" s="2">
        <v>0.99583766117766537</v>
      </c>
      <c r="F3116" s="2">
        <v>0.99724525081641957</v>
      </c>
      <c r="G3116" s="2">
        <v>0.99719966238261459</v>
      </c>
      <c r="H3116" s="1">
        <v>984.0799669277377</v>
      </c>
    </row>
    <row r="3117" spans="1:8" x14ac:dyDescent="0.35">
      <c r="A3117">
        <v>2022</v>
      </c>
      <c r="B3117" s="34" t="s">
        <v>3229</v>
      </c>
      <c r="C3117" s="31" t="s">
        <v>3067</v>
      </c>
      <c r="D3117" s="23" t="s">
        <v>5151</v>
      </c>
      <c r="E3117" s="2">
        <v>0.9950446108734643</v>
      </c>
      <c r="F3117" s="2">
        <v>0.98966268420685166</v>
      </c>
      <c r="G3117" s="2">
        <v>0.99501196525586877</v>
      </c>
      <c r="H3117" s="1">
        <v>1136.5685821984648</v>
      </c>
    </row>
    <row r="3118" spans="1:8" x14ac:dyDescent="0.35">
      <c r="A3118">
        <v>2022</v>
      </c>
      <c r="B3118" s="34" t="s">
        <v>3229</v>
      </c>
      <c r="C3118" s="31" t="s">
        <v>3068</v>
      </c>
      <c r="D3118" s="23" t="s">
        <v>3360</v>
      </c>
      <c r="E3118" s="2">
        <v>0.99494095936604188</v>
      </c>
      <c r="F3118" s="2">
        <v>0.99693332311051541</v>
      </c>
      <c r="G3118" s="2">
        <v>0.99632878869816699</v>
      </c>
      <c r="H3118" s="1">
        <v>1001.0839148207502</v>
      </c>
    </row>
    <row r="3119" spans="1:8" x14ac:dyDescent="0.35">
      <c r="A3119">
        <v>2022</v>
      </c>
      <c r="B3119" s="34" t="s">
        <v>3229</v>
      </c>
      <c r="C3119" s="31" t="s">
        <v>3069</v>
      </c>
      <c r="D3119" s="23" t="s">
        <v>5152</v>
      </c>
      <c r="E3119" s="2">
        <v>0.99456201113750931</v>
      </c>
      <c r="F3119" s="2">
        <v>0.99642283678887189</v>
      </c>
      <c r="G3119" s="2">
        <v>0.99612386973546141</v>
      </c>
      <c r="H3119" s="1">
        <v>995.81466511915937</v>
      </c>
    </row>
    <row r="3120" spans="1:8" x14ac:dyDescent="0.35">
      <c r="A3120">
        <v>2022</v>
      </c>
      <c r="B3120" s="34" t="s">
        <v>3229</v>
      </c>
      <c r="C3120" s="31" t="s">
        <v>3070</v>
      </c>
      <c r="D3120" s="23" t="s">
        <v>5153</v>
      </c>
      <c r="E3120" s="2">
        <v>0.99884168634692838</v>
      </c>
      <c r="F3120" s="2">
        <v>0.99874471142673726</v>
      </c>
      <c r="G3120" s="2">
        <v>1.0023175406256322</v>
      </c>
      <c r="H3120" s="1">
        <v>940.81197695164985</v>
      </c>
    </row>
    <row r="3121" spans="1:8" x14ac:dyDescent="0.35">
      <c r="A3121">
        <v>2022</v>
      </c>
      <c r="B3121" s="34" t="s">
        <v>3229</v>
      </c>
      <c r="C3121" s="31" t="s">
        <v>3071</v>
      </c>
      <c r="D3121" s="23" t="s">
        <v>5154</v>
      </c>
      <c r="E3121" s="2">
        <v>0.99744539908965257</v>
      </c>
      <c r="F3121" s="2">
        <v>0.99796608457342428</v>
      </c>
      <c r="G3121" s="2">
        <v>1.0021221164503982</v>
      </c>
      <c r="H3121" s="1">
        <v>990.49808149305454</v>
      </c>
    </row>
    <row r="3122" spans="1:8" x14ac:dyDescent="0.35">
      <c r="A3122">
        <v>2022</v>
      </c>
      <c r="B3122" s="34" t="s">
        <v>3229</v>
      </c>
      <c r="C3122" s="31" t="s">
        <v>3072</v>
      </c>
      <c r="D3122" s="23" t="s">
        <v>3828</v>
      </c>
      <c r="E3122" s="2">
        <v>0.99664582890362796</v>
      </c>
      <c r="F3122" s="2">
        <v>0.99660785724478207</v>
      </c>
      <c r="G3122" s="2">
        <v>0.99815330289362414</v>
      </c>
      <c r="H3122" s="1">
        <v>902.22556156540793</v>
      </c>
    </row>
    <row r="3123" spans="1:8" x14ac:dyDescent="0.35">
      <c r="A3123">
        <v>2022</v>
      </c>
      <c r="B3123" s="34" t="s">
        <v>3229</v>
      </c>
      <c r="C3123" s="31" t="s">
        <v>3073</v>
      </c>
      <c r="D3123" s="23" t="s">
        <v>4626</v>
      </c>
      <c r="E3123" s="2">
        <v>0.99867163606197917</v>
      </c>
      <c r="F3123" s="2">
        <v>1.0012921244202968</v>
      </c>
      <c r="G3123" s="2">
        <v>1.0070163798447116</v>
      </c>
      <c r="H3123" s="1">
        <v>991.22015008430208</v>
      </c>
    </row>
    <row r="3124" spans="1:8" x14ac:dyDescent="0.35">
      <c r="A3124">
        <v>2022</v>
      </c>
      <c r="B3124" s="34" t="s">
        <v>3230</v>
      </c>
      <c r="C3124" s="31" t="s">
        <v>3074</v>
      </c>
      <c r="D3124" s="23" t="s">
        <v>4467</v>
      </c>
      <c r="E3124" s="2">
        <v>0.99528611918153986</v>
      </c>
      <c r="F3124" s="2">
        <v>0.99698028916925485</v>
      </c>
      <c r="G3124" s="2">
        <v>0.99851421507369797</v>
      </c>
      <c r="H3124" s="1">
        <v>1220.6617996090629</v>
      </c>
    </row>
    <row r="3125" spans="1:8" x14ac:dyDescent="0.35">
      <c r="A3125">
        <v>2022</v>
      </c>
      <c r="B3125" s="34" t="s">
        <v>3230</v>
      </c>
      <c r="C3125" s="31" t="s">
        <v>3075</v>
      </c>
      <c r="D3125" s="23" t="s">
        <v>4340</v>
      </c>
      <c r="E3125" s="2">
        <v>0.99736578054745417</v>
      </c>
      <c r="F3125" s="2">
        <v>0.99731570897806865</v>
      </c>
      <c r="G3125" s="2">
        <v>0.99800755706879718</v>
      </c>
      <c r="H3125" s="1">
        <v>1294.8001067836935</v>
      </c>
    </row>
    <row r="3126" spans="1:8" x14ac:dyDescent="0.35">
      <c r="A3126">
        <v>2022</v>
      </c>
      <c r="B3126" s="34" t="s">
        <v>3230</v>
      </c>
      <c r="C3126" s="31" t="s">
        <v>3076</v>
      </c>
      <c r="D3126" s="23" t="s">
        <v>3995</v>
      </c>
      <c r="E3126" s="2">
        <v>0.9965922620070744</v>
      </c>
      <c r="F3126" s="2">
        <v>0.99514602308917022</v>
      </c>
      <c r="G3126" s="2">
        <v>0.99777679833873223</v>
      </c>
      <c r="H3126" s="1">
        <v>1110.6020087312666</v>
      </c>
    </row>
    <row r="3127" spans="1:8" x14ac:dyDescent="0.35">
      <c r="A3127">
        <v>2022</v>
      </c>
      <c r="B3127" s="34" t="s">
        <v>3230</v>
      </c>
      <c r="C3127" s="31" t="s">
        <v>3077</v>
      </c>
      <c r="D3127" s="23" t="s">
        <v>4342</v>
      </c>
      <c r="E3127" s="2">
        <v>0.99605220425659347</v>
      </c>
      <c r="F3127" s="2">
        <v>0.99487496078480342</v>
      </c>
      <c r="G3127" s="2">
        <v>0.99743246356957949</v>
      </c>
      <c r="H3127" s="1">
        <v>1234.0173493411498</v>
      </c>
    </row>
    <row r="3128" spans="1:8" x14ac:dyDescent="0.35">
      <c r="A3128">
        <v>2022</v>
      </c>
      <c r="B3128" s="34" t="s">
        <v>3230</v>
      </c>
      <c r="C3128" s="31" t="s">
        <v>3078</v>
      </c>
      <c r="D3128" s="23" t="s">
        <v>5155</v>
      </c>
      <c r="E3128" s="2">
        <v>0.99380358624140608</v>
      </c>
      <c r="F3128" s="2">
        <v>0.99382986441310783</v>
      </c>
      <c r="G3128" s="2">
        <v>0.9981475084062793</v>
      </c>
      <c r="H3128" s="1">
        <v>1436.0021282081084</v>
      </c>
    </row>
    <row r="3129" spans="1:8" x14ac:dyDescent="0.35">
      <c r="A3129">
        <v>2022</v>
      </c>
      <c r="B3129" s="34" t="s">
        <v>3230</v>
      </c>
      <c r="C3129" s="31" t="s">
        <v>3079</v>
      </c>
      <c r="D3129" s="23" t="s">
        <v>4672</v>
      </c>
      <c r="E3129" s="2">
        <v>0.99679681875337411</v>
      </c>
      <c r="F3129" s="2">
        <v>0.99667585115316659</v>
      </c>
      <c r="G3129" s="2">
        <v>0.99834622344352764</v>
      </c>
      <c r="H3129" s="1">
        <v>1275.8003136088712</v>
      </c>
    </row>
    <row r="3130" spans="1:8" x14ac:dyDescent="0.35">
      <c r="A3130">
        <v>2022</v>
      </c>
      <c r="B3130" s="34" t="s">
        <v>3230</v>
      </c>
      <c r="C3130" s="31" t="s">
        <v>3080</v>
      </c>
      <c r="D3130" s="23" t="s">
        <v>3536</v>
      </c>
      <c r="E3130" s="2">
        <v>0.99710691489798242</v>
      </c>
      <c r="F3130" s="2">
        <v>0.99540946495110649</v>
      </c>
      <c r="G3130" s="2">
        <v>0.99866712850478412</v>
      </c>
      <c r="H3130" s="1">
        <v>1104.6937563931824</v>
      </c>
    </row>
    <row r="3131" spans="1:8" x14ac:dyDescent="0.35">
      <c r="A3131">
        <v>2022</v>
      </c>
      <c r="B3131" s="34" t="s">
        <v>3230</v>
      </c>
      <c r="C3131" s="31" t="s">
        <v>3081</v>
      </c>
      <c r="D3131" s="23" t="s">
        <v>5156</v>
      </c>
      <c r="E3131" s="2">
        <v>0.99807896940548313</v>
      </c>
      <c r="F3131" s="2">
        <v>0.99716518567904089</v>
      </c>
      <c r="G3131" s="2">
        <v>0.99904221808854843</v>
      </c>
      <c r="H3131" s="1">
        <v>1213.2651085593072</v>
      </c>
    </row>
    <row r="3132" spans="1:8" x14ac:dyDescent="0.35">
      <c r="A3132">
        <v>2022</v>
      </c>
      <c r="B3132" s="34" t="s">
        <v>3230</v>
      </c>
      <c r="C3132" s="31" t="s">
        <v>3082</v>
      </c>
      <c r="D3132" s="23" t="s">
        <v>5157</v>
      </c>
      <c r="E3132" s="2">
        <v>0.99633613720011271</v>
      </c>
      <c r="F3132" s="2">
        <v>0.99629666979850484</v>
      </c>
      <c r="G3132" s="2">
        <v>0.99800545076728819</v>
      </c>
      <c r="H3132" s="1">
        <v>1442.1825815099917</v>
      </c>
    </row>
    <row r="3133" spans="1:8" x14ac:dyDescent="0.35">
      <c r="A3133">
        <v>2022</v>
      </c>
      <c r="B3133" s="34" t="s">
        <v>3230</v>
      </c>
      <c r="C3133" s="31" t="s">
        <v>3083</v>
      </c>
      <c r="D3133" s="23" t="s">
        <v>3428</v>
      </c>
      <c r="E3133" s="2">
        <v>0.99527732107355416</v>
      </c>
      <c r="F3133" s="2">
        <v>0.99591330045240112</v>
      </c>
      <c r="G3133" s="2">
        <v>0.99798134073585565</v>
      </c>
      <c r="H3133" s="1">
        <v>1278.6562324013021</v>
      </c>
    </row>
    <row r="3134" spans="1:8" x14ac:dyDescent="0.35">
      <c r="A3134">
        <v>2022</v>
      </c>
      <c r="B3134" s="34" t="s">
        <v>3230</v>
      </c>
      <c r="C3134" s="31" t="s">
        <v>3084</v>
      </c>
      <c r="D3134" s="23" t="s">
        <v>5158</v>
      </c>
      <c r="E3134" s="2">
        <v>0.99064024718137123</v>
      </c>
      <c r="F3134" s="2">
        <v>0.99204241877582344</v>
      </c>
      <c r="G3134" s="2">
        <v>0.99572302664286716</v>
      </c>
      <c r="H3134" s="1">
        <v>1149.3170264178989</v>
      </c>
    </row>
    <row r="3135" spans="1:8" x14ac:dyDescent="0.35">
      <c r="A3135">
        <v>2022</v>
      </c>
      <c r="B3135" s="34" t="s">
        <v>3230</v>
      </c>
      <c r="C3135" s="31" t="s">
        <v>3085</v>
      </c>
      <c r="D3135" s="23" t="s">
        <v>3430</v>
      </c>
      <c r="E3135" s="2">
        <v>0.99894753610693587</v>
      </c>
      <c r="F3135" s="2">
        <v>0.99987339055187174</v>
      </c>
      <c r="G3135" s="2">
        <v>1.0007299163235825</v>
      </c>
      <c r="H3135" s="1">
        <v>1424.9490761929349</v>
      </c>
    </row>
    <row r="3136" spans="1:8" x14ac:dyDescent="0.35">
      <c r="A3136">
        <v>2022</v>
      </c>
      <c r="B3136" s="34" t="s">
        <v>3230</v>
      </c>
      <c r="C3136" s="31" t="s">
        <v>3086</v>
      </c>
      <c r="D3136" s="23" t="s">
        <v>5159</v>
      </c>
      <c r="E3136" s="2">
        <v>0.98692130559512758</v>
      </c>
      <c r="F3136" s="2">
        <v>0.98366275508091927</v>
      </c>
      <c r="G3136" s="2">
        <v>0.99592017176709291</v>
      </c>
      <c r="H3136" s="1">
        <v>1084.8029750021885</v>
      </c>
    </row>
    <row r="3137" spans="1:8" x14ac:dyDescent="0.35">
      <c r="A3137">
        <v>2022</v>
      </c>
      <c r="B3137" s="34" t="s">
        <v>3230</v>
      </c>
      <c r="C3137" s="31" t="s">
        <v>3087</v>
      </c>
      <c r="D3137" s="23" t="s">
        <v>5160</v>
      </c>
      <c r="E3137" s="2">
        <v>0.99555768497193375</v>
      </c>
      <c r="F3137" s="2">
        <v>0.9955137411001983</v>
      </c>
      <c r="G3137" s="2">
        <v>0.99836039568786783</v>
      </c>
      <c r="H3137" s="1">
        <v>1984.4109926666463</v>
      </c>
    </row>
    <row r="3138" spans="1:8" x14ac:dyDescent="0.35">
      <c r="A3138">
        <v>2022</v>
      </c>
      <c r="B3138" s="34" t="s">
        <v>3230</v>
      </c>
      <c r="C3138" s="31" t="s">
        <v>3088</v>
      </c>
      <c r="D3138" s="23" t="s">
        <v>3555</v>
      </c>
      <c r="E3138" s="2">
        <v>0.99691773070781586</v>
      </c>
      <c r="F3138" s="2">
        <v>0.99701614835891506</v>
      </c>
      <c r="G3138" s="2">
        <v>0.99787366677737044</v>
      </c>
      <c r="H3138" s="1">
        <v>1159.7453202000247</v>
      </c>
    </row>
    <row r="3139" spans="1:8" x14ac:dyDescent="0.35">
      <c r="A3139">
        <v>2022</v>
      </c>
      <c r="B3139" s="34" t="s">
        <v>3230</v>
      </c>
      <c r="C3139" s="31" t="s">
        <v>3089</v>
      </c>
      <c r="D3139" s="23" t="s">
        <v>4325</v>
      </c>
      <c r="E3139" s="2">
        <v>0.99558283451458773</v>
      </c>
      <c r="F3139" s="2">
        <v>0.99568991928049921</v>
      </c>
      <c r="G3139" s="2">
        <v>0.99823533705331713</v>
      </c>
      <c r="H3139" s="1">
        <v>1379.6335315996814</v>
      </c>
    </row>
    <row r="3140" spans="1:8" x14ac:dyDescent="0.35">
      <c r="A3140">
        <v>2022</v>
      </c>
      <c r="B3140" s="34" t="s">
        <v>3230</v>
      </c>
      <c r="C3140" s="31" t="s">
        <v>3090</v>
      </c>
      <c r="D3140" s="23" t="s">
        <v>3969</v>
      </c>
      <c r="E3140" s="2">
        <v>0.99753135378787028</v>
      </c>
      <c r="F3140" s="2">
        <v>0.99612670016838756</v>
      </c>
      <c r="G3140" s="2">
        <v>0.99799630277763507</v>
      </c>
      <c r="H3140" s="1">
        <v>1086.1902580382098</v>
      </c>
    </row>
    <row r="3141" spans="1:8" x14ac:dyDescent="0.35">
      <c r="A3141">
        <v>2022</v>
      </c>
      <c r="B3141" s="34" t="s">
        <v>3230</v>
      </c>
      <c r="C3141" s="31" t="s">
        <v>3091</v>
      </c>
      <c r="D3141" s="23" t="s">
        <v>5161</v>
      </c>
      <c r="E3141" s="2">
        <v>0.99878225048641422</v>
      </c>
      <c r="F3141" s="2">
        <v>1.0006948932911397</v>
      </c>
      <c r="G3141" s="2">
        <v>1.0011131793424723</v>
      </c>
      <c r="H3141" s="1">
        <v>1246.3332392159471</v>
      </c>
    </row>
    <row r="3142" spans="1:8" x14ac:dyDescent="0.35">
      <c r="A3142">
        <v>2022</v>
      </c>
      <c r="B3142" s="34" t="s">
        <v>3230</v>
      </c>
      <c r="C3142" s="31" t="s">
        <v>3092</v>
      </c>
      <c r="D3142" s="23" t="s">
        <v>5162</v>
      </c>
      <c r="E3142" s="2">
        <v>1.0066273589554169</v>
      </c>
      <c r="F3142" s="2">
        <v>1.0038403934747442</v>
      </c>
      <c r="G3142" s="2">
        <v>1.0046474972428427</v>
      </c>
      <c r="H3142" s="1">
        <v>1081.9402134235065</v>
      </c>
    </row>
    <row r="3143" spans="1:8" x14ac:dyDescent="0.35">
      <c r="A3143">
        <v>2022</v>
      </c>
      <c r="B3143" s="34" t="s">
        <v>3230</v>
      </c>
      <c r="C3143" s="31" t="s">
        <v>3093</v>
      </c>
      <c r="D3143" s="23" t="s">
        <v>3773</v>
      </c>
      <c r="E3143" s="2">
        <v>0.99841867208016311</v>
      </c>
      <c r="F3143" s="2">
        <v>1.0003994085574766</v>
      </c>
      <c r="G3143" s="2">
        <v>0.99966941628973871</v>
      </c>
      <c r="H3143" s="1">
        <v>1269.5438046251452</v>
      </c>
    </row>
    <row r="3144" spans="1:8" x14ac:dyDescent="0.35">
      <c r="A3144">
        <v>2022</v>
      </c>
      <c r="B3144" s="34" t="s">
        <v>3230</v>
      </c>
      <c r="C3144" s="31" t="s">
        <v>3094</v>
      </c>
      <c r="D3144" s="23" t="s">
        <v>5163</v>
      </c>
      <c r="E3144" s="2">
        <v>1.0064540883716886</v>
      </c>
      <c r="F3144" s="2">
        <v>1.0031948372923389</v>
      </c>
      <c r="G3144" s="2">
        <v>1.0035161083221233</v>
      </c>
      <c r="H3144" s="1">
        <v>1070.7487580704212</v>
      </c>
    </row>
    <row r="3145" spans="1:8" x14ac:dyDescent="0.35">
      <c r="A3145">
        <v>2022</v>
      </c>
      <c r="B3145" s="34" t="s">
        <v>3230</v>
      </c>
      <c r="C3145" s="31" t="s">
        <v>3095</v>
      </c>
      <c r="D3145" s="23" t="s">
        <v>5164</v>
      </c>
      <c r="E3145" s="2">
        <v>0.99822939857655291</v>
      </c>
      <c r="F3145" s="2">
        <v>0.99728416313994794</v>
      </c>
      <c r="G3145" s="2">
        <v>0.99867020091888303</v>
      </c>
      <c r="H3145" s="1">
        <v>1328.861590983121</v>
      </c>
    </row>
    <row r="3146" spans="1:8" x14ac:dyDescent="0.35">
      <c r="A3146">
        <v>2022</v>
      </c>
      <c r="B3146" s="34" t="s">
        <v>3230</v>
      </c>
      <c r="C3146" s="31" t="s">
        <v>3096</v>
      </c>
      <c r="D3146" s="23" t="s">
        <v>5165</v>
      </c>
      <c r="E3146" s="2">
        <v>0.99734371564541013</v>
      </c>
      <c r="F3146" s="2">
        <v>0.99770415028571779</v>
      </c>
      <c r="G3146" s="2">
        <v>0.99848477399663171</v>
      </c>
      <c r="H3146" s="1">
        <v>1396.1768503870385</v>
      </c>
    </row>
    <row r="3147" spans="1:8" x14ac:dyDescent="0.35">
      <c r="A3147">
        <v>2022</v>
      </c>
      <c r="B3147" s="34" t="s">
        <v>3231</v>
      </c>
      <c r="C3147" s="31" t="s">
        <v>3097</v>
      </c>
      <c r="D3147" s="23" t="s">
        <v>5166</v>
      </c>
      <c r="E3147" s="2">
        <v>0.99832071067720407</v>
      </c>
      <c r="F3147" s="2">
        <v>0.99775520338683776</v>
      </c>
      <c r="G3147" s="2">
        <v>1.001515063159391</v>
      </c>
      <c r="H3147" s="1">
        <v>826.04566953227868</v>
      </c>
    </row>
    <row r="3148" spans="1:8" x14ac:dyDescent="0.35">
      <c r="A3148">
        <v>2022</v>
      </c>
      <c r="B3148" s="34" t="s">
        <v>3232</v>
      </c>
      <c r="C3148" s="31" t="s">
        <v>3098</v>
      </c>
      <c r="D3148" s="23" t="s">
        <v>5167</v>
      </c>
      <c r="E3148" s="2">
        <v>1.0007515361098474</v>
      </c>
      <c r="F3148" s="2">
        <v>1.0005598296651421</v>
      </c>
      <c r="G3148" s="2">
        <v>1.0004503306671739</v>
      </c>
      <c r="H3148" s="1">
        <v>1097.3728851868027</v>
      </c>
    </row>
    <row r="3149" spans="1:8" x14ac:dyDescent="0.35">
      <c r="A3149">
        <v>2022</v>
      </c>
      <c r="B3149" s="34" t="s">
        <v>3233</v>
      </c>
      <c r="C3149" s="31" t="s">
        <v>3099</v>
      </c>
      <c r="D3149" s="23" t="s">
        <v>5168</v>
      </c>
      <c r="E3149" s="2">
        <v>1.0002140402534261</v>
      </c>
      <c r="F3149" s="2">
        <v>0.99568105478596636</v>
      </c>
      <c r="G3149" s="2">
        <v>0.99968032397416473</v>
      </c>
      <c r="H3149" s="1">
        <v>915.99916806587271</v>
      </c>
    </row>
    <row r="3150" spans="1:8" x14ac:dyDescent="0.35">
      <c r="A3150">
        <v>2022</v>
      </c>
      <c r="B3150" s="34" t="s">
        <v>3233</v>
      </c>
      <c r="C3150" s="31" t="s">
        <v>3100</v>
      </c>
      <c r="D3150" s="23" t="s">
        <v>5169</v>
      </c>
      <c r="E3150" s="2">
        <v>1.0015050852553518</v>
      </c>
      <c r="F3150" s="2">
        <v>1.0004135005570847</v>
      </c>
      <c r="G3150" s="2">
        <v>1.0000629583834941</v>
      </c>
      <c r="H3150" s="1">
        <v>1114.9293112935479</v>
      </c>
    </row>
    <row r="3151" spans="1:8" x14ac:dyDescent="0.35">
      <c r="A3151">
        <v>2022</v>
      </c>
      <c r="B3151" s="34" t="s">
        <v>3233</v>
      </c>
      <c r="C3151" s="31" t="s">
        <v>3101</v>
      </c>
      <c r="D3151" s="23" t="s">
        <v>5170</v>
      </c>
      <c r="E3151" s="2">
        <v>0.99984333061241459</v>
      </c>
      <c r="F3151" s="2">
        <v>0.99940175383747953</v>
      </c>
      <c r="G3151" s="2">
        <v>1.0002204189185384</v>
      </c>
      <c r="H3151" s="1">
        <v>952.7178131886003</v>
      </c>
    </row>
    <row r="3152" spans="1:8" x14ac:dyDescent="0.35">
      <c r="A3152">
        <v>2022</v>
      </c>
      <c r="B3152" s="34" t="s">
        <v>3234</v>
      </c>
      <c r="C3152" s="31" t="s">
        <v>3102</v>
      </c>
      <c r="D3152" s="23" t="s">
        <v>5171</v>
      </c>
      <c r="E3152" s="2">
        <v>1.0763167349602469</v>
      </c>
      <c r="F3152" s="2">
        <v>1.0360300184726059</v>
      </c>
      <c r="G3152" s="2">
        <v>1.0791665321654096</v>
      </c>
      <c r="H3152" s="1">
        <v>529.93875071227194</v>
      </c>
    </row>
    <row r="3153" spans="1:8" x14ac:dyDescent="0.35">
      <c r="A3153">
        <v>2022</v>
      </c>
      <c r="B3153" s="34" t="s">
        <v>3234</v>
      </c>
      <c r="C3153" s="31" t="s">
        <v>3103</v>
      </c>
      <c r="D3153" s="23" t="s">
        <v>5172</v>
      </c>
      <c r="E3153" s="2">
        <v>1.0731803138157989</v>
      </c>
      <c r="F3153" s="2">
        <v>1.0461660782068676</v>
      </c>
      <c r="G3153" s="2">
        <v>1.0688642937672901</v>
      </c>
      <c r="H3153" s="1">
        <v>666.35144866038979</v>
      </c>
    </row>
    <row r="3154" spans="1:8" x14ac:dyDescent="0.35">
      <c r="A3154">
        <v>2022</v>
      </c>
      <c r="B3154" s="34" t="s">
        <v>3234</v>
      </c>
      <c r="C3154" s="31" t="s">
        <v>3104</v>
      </c>
      <c r="D3154" s="23" t="s">
        <v>5173</v>
      </c>
      <c r="E3154" s="2">
        <v>1.0583241372044636</v>
      </c>
      <c r="F3154" s="2">
        <v>1.044966337325872</v>
      </c>
      <c r="G3154" s="2">
        <v>1.0416124944535297</v>
      </c>
      <c r="H3154" s="1">
        <v>715.77566168502744</v>
      </c>
    </row>
    <row r="3155" spans="1:8" x14ac:dyDescent="0.35">
      <c r="A3155">
        <v>2022</v>
      </c>
      <c r="B3155" s="34" t="s">
        <v>3234</v>
      </c>
      <c r="C3155" s="31" t="s">
        <v>3105</v>
      </c>
      <c r="D3155" s="23" t="s">
        <v>5174</v>
      </c>
      <c r="E3155" s="2">
        <v>1.09007833286353</v>
      </c>
      <c r="F3155" s="2">
        <v>1.057481039299585</v>
      </c>
      <c r="G3155" s="2">
        <v>1.0393694865387995</v>
      </c>
      <c r="H3155" s="1">
        <v>607.08034237043887</v>
      </c>
    </row>
    <row r="3156" spans="1:8" x14ac:dyDescent="0.35">
      <c r="A3156">
        <v>2022</v>
      </c>
      <c r="B3156" s="34" t="s">
        <v>3234</v>
      </c>
      <c r="C3156" s="31" t="s">
        <v>3106</v>
      </c>
      <c r="D3156" s="23" t="s">
        <v>5175</v>
      </c>
      <c r="E3156" s="2">
        <v>1.0985531672783833</v>
      </c>
      <c r="F3156" s="2">
        <v>1.0751917185795441</v>
      </c>
      <c r="G3156" s="2">
        <v>1.1020951224940383</v>
      </c>
      <c r="H3156" s="1">
        <v>532.30380642171906</v>
      </c>
    </row>
    <row r="3157" spans="1:8" x14ac:dyDescent="0.35">
      <c r="A3157">
        <v>2022</v>
      </c>
      <c r="B3157" s="34" t="s">
        <v>3234</v>
      </c>
      <c r="C3157" s="31" t="s">
        <v>3107</v>
      </c>
      <c r="D3157" s="23" t="s">
        <v>5176</v>
      </c>
      <c r="E3157" s="2">
        <v>1.0698163438203743</v>
      </c>
      <c r="F3157" s="2">
        <v>1.044028203573141</v>
      </c>
      <c r="G3157" s="2">
        <v>1.0738885594948897</v>
      </c>
      <c r="H3157" s="1">
        <v>659.17958345940622</v>
      </c>
    </row>
    <row r="3158" spans="1:8" x14ac:dyDescent="0.35">
      <c r="A3158">
        <v>2022</v>
      </c>
      <c r="B3158" s="34" t="s">
        <v>3234</v>
      </c>
      <c r="C3158" s="31" t="s">
        <v>3108</v>
      </c>
      <c r="D3158" s="23" t="s">
        <v>5177</v>
      </c>
      <c r="E3158" s="2">
        <v>1.0725492864152069</v>
      </c>
      <c r="F3158" s="2">
        <v>1.0472028921190593</v>
      </c>
      <c r="G3158" s="2">
        <v>1.056511421126308</v>
      </c>
      <c r="H3158" s="1">
        <v>658.17566611700568</v>
      </c>
    </row>
    <row r="3159" spans="1:8" x14ac:dyDescent="0.35">
      <c r="A3159">
        <v>2022</v>
      </c>
      <c r="B3159" s="34" t="s">
        <v>3234</v>
      </c>
      <c r="C3159" s="31" t="s">
        <v>3109</v>
      </c>
      <c r="D3159" s="23" t="s">
        <v>5178</v>
      </c>
      <c r="E3159" s="2">
        <v>1.057776601768978</v>
      </c>
      <c r="F3159" s="2">
        <v>1.0450498813088913</v>
      </c>
      <c r="G3159" s="2">
        <v>1.054209675430072</v>
      </c>
      <c r="H3159" s="1">
        <v>748.51649607291142</v>
      </c>
    </row>
    <row r="3160" spans="1:8" x14ac:dyDescent="0.35">
      <c r="A3160">
        <v>2022</v>
      </c>
      <c r="B3160" s="34" t="s">
        <v>3234</v>
      </c>
      <c r="C3160" s="31" t="s">
        <v>3110</v>
      </c>
      <c r="D3160" s="23" t="s">
        <v>5179</v>
      </c>
      <c r="E3160" s="2">
        <v>1.0793104213879272</v>
      </c>
      <c r="F3160" s="2">
        <v>1.0471175603146381</v>
      </c>
      <c r="G3160" s="2">
        <v>1.0548263106269804</v>
      </c>
      <c r="H3160" s="1">
        <v>554.62022101428749</v>
      </c>
    </row>
    <row r="3161" spans="1:8" x14ac:dyDescent="0.35">
      <c r="A3161">
        <v>2022</v>
      </c>
      <c r="B3161" s="34" t="s">
        <v>3234</v>
      </c>
      <c r="C3161" s="31" t="s">
        <v>3111</v>
      </c>
      <c r="D3161" s="23" t="s">
        <v>5180</v>
      </c>
      <c r="E3161" s="2">
        <v>1.0983105361661198</v>
      </c>
      <c r="F3161" s="2">
        <v>1.0477093105705211</v>
      </c>
      <c r="G3161" s="2">
        <v>1.0662525082621863</v>
      </c>
      <c r="H3161" s="1">
        <v>613.86541436342804</v>
      </c>
    </row>
    <row r="3162" spans="1:8" x14ac:dyDescent="0.35">
      <c r="A3162">
        <v>2022</v>
      </c>
      <c r="B3162" s="34" t="s">
        <v>3234</v>
      </c>
      <c r="C3162" s="31" t="s">
        <v>3112</v>
      </c>
      <c r="D3162" s="23" t="s">
        <v>5181</v>
      </c>
      <c r="E3162" s="2">
        <v>1.0740455210451094</v>
      </c>
      <c r="F3162" s="2">
        <v>1.0527844353918205</v>
      </c>
      <c r="G3162" s="2">
        <v>1.0607591247198844</v>
      </c>
      <c r="H3162" s="1">
        <v>592.35021919250585</v>
      </c>
    </row>
    <row r="3163" spans="1:8" x14ac:dyDescent="0.35">
      <c r="A3163">
        <v>2022</v>
      </c>
      <c r="B3163" s="34" t="s">
        <v>3234</v>
      </c>
      <c r="C3163" s="31" t="s">
        <v>3113</v>
      </c>
      <c r="D3163" s="23" t="s">
        <v>5182</v>
      </c>
      <c r="E3163" s="2">
        <v>1.0522289132175984</v>
      </c>
      <c r="F3163" s="2">
        <v>1.0441864716579772</v>
      </c>
      <c r="G3163" s="2">
        <v>1.0695728557820319</v>
      </c>
      <c r="H3163" s="1">
        <v>613.20294440997691</v>
      </c>
    </row>
    <row r="3164" spans="1:8" x14ac:dyDescent="0.35">
      <c r="A3164">
        <v>2022</v>
      </c>
      <c r="B3164" s="34" t="s">
        <v>3234</v>
      </c>
      <c r="C3164" s="31" t="s">
        <v>3114</v>
      </c>
      <c r="D3164" s="23" t="s">
        <v>5183</v>
      </c>
      <c r="E3164" s="2">
        <v>1.0789679836037225</v>
      </c>
      <c r="F3164" s="2">
        <v>1.0503619599737075</v>
      </c>
      <c r="G3164" s="2">
        <v>1.0560873028357201</v>
      </c>
      <c r="H3164" s="1">
        <v>638.03958105119136</v>
      </c>
    </row>
    <row r="3165" spans="1:8" x14ac:dyDescent="0.35">
      <c r="A3165">
        <v>2022</v>
      </c>
      <c r="B3165" s="34" t="s">
        <v>3234</v>
      </c>
      <c r="C3165" s="31" t="s">
        <v>3115</v>
      </c>
      <c r="D3165" s="23" t="s">
        <v>5184</v>
      </c>
      <c r="E3165" s="2">
        <v>1.049848807089983</v>
      </c>
      <c r="F3165" s="2">
        <v>1.0401686265654826</v>
      </c>
      <c r="G3165" s="2">
        <v>1.0436799578821923</v>
      </c>
      <c r="H3165" s="1">
        <v>653.89533030669179</v>
      </c>
    </row>
    <row r="3166" spans="1:8" x14ac:dyDescent="0.35">
      <c r="A3166">
        <v>2022</v>
      </c>
      <c r="B3166" s="34" t="s">
        <v>3234</v>
      </c>
      <c r="C3166" s="31" t="s">
        <v>3116</v>
      </c>
      <c r="D3166" s="23" t="s">
        <v>5185</v>
      </c>
      <c r="E3166" s="2">
        <v>1.0630139345472198</v>
      </c>
      <c r="F3166" s="2">
        <v>1.0423628061967398</v>
      </c>
      <c r="G3166" s="2">
        <v>1.0533150269265938</v>
      </c>
      <c r="H3166" s="1">
        <v>679.37815613126736</v>
      </c>
    </row>
    <row r="3167" spans="1:8" x14ac:dyDescent="0.35">
      <c r="A3167">
        <v>2022</v>
      </c>
      <c r="B3167" s="34" t="s">
        <v>3234</v>
      </c>
      <c r="C3167" s="31" t="s">
        <v>3117</v>
      </c>
      <c r="D3167" s="23" t="s">
        <v>5186</v>
      </c>
      <c r="E3167" s="2">
        <v>1.0660392849060591</v>
      </c>
      <c r="F3167" s="2">
        <v>1.048648662700842</v>
      </c>
      <c r="G3167" s="2">
        <v>1.0585832915372311</v>
      </c>
      <c r="H3167" s="1">
        <v>607.89010096539482</v>
      </c>
    </row>
    <row r="3168" spans="1:8" x14ac:dyDescent="0.35">
      <c r="A3168">
        <v>2022</v>
      </c>
      <c r="B3168" s="34" t="s">
        <v>3234</v>
      </c>
      <c r="C3168" s="31" t="s">
        <v>3118</v>
      </c>
      <c r="D3168" s="23" t="s">
        <v>5187</v>
      </c>
      <c r="E3168" s="2">
        <v>1.0956079532594136</v>
      </c>
      <c r="F3168" s="2">
        <v>1.0588125278148222</v>
      </c>
      <c r="G3168" s="2">
        <v>1.061803967615107</v>
      </c>
      <c r="H3168" s="1">
        <v>622.38151669073477</v>
      </c>
    </row>
    <row r="3169" spans="1:8" x14ac:dyDescent="0.35">
      <c r="A3169">
        <v>2022</v>
      </c>
      <c r="B3169" s="34" t="s">
        <v>3234</v>
      </c>
      <c r="C3169" s="31" t="s">
        <v>3119</v>
      </c>
      <c r="D3169" s="23" t="s">
        <v>5188</v>
      </c>
      <c r="E3169" s="2">
        <v>1.0715734033554898</v>
      </c>
      <c r="F3169" s="2">
        <v>1.0540070954501561</v>
      </c>
      <c r="G3169" s="2">
        <v>1.05686560867232</v>
      </c>
      <c r="H3169" s="1">
        <v>597.15965863061319</v>
      </c>
    </row>
    <row r="3170" spans="1:8" x14ac:dyDescent="0.35">
      <c r="A3170">
        <v>2022</v>
      </c>
      <c r="B3170" s="34" t="s">
        <v>3234</v>
      </c>
      <c r="C3170" s="31" t="s">
        <v>3120</v>
      </c>
      <c r="D3170" s="23" t="s">
        <v>5189</v>
      </c>
      <c r="E3170" s="2">
        <v>1.0668500925123001</v>
      </c>
      <c r="F3170" s="2">
        <v>1.0660576001952502</v>
      </c>
      <c r="G3170" s="2">
        <v>1.0485249428310131</v>
      </c>
      <c r="H3170" s="1">
        <v>631.10295570954304</v>
      </c>
    </row>
    <row r="3171" spans="1:8" x14ac:dyDescent="0.35">
      <c r="A3171">
        <v>2022</v>
      </c>
      <c r="B3171" s="34" t="s">
        <v>3234</v>
      </c>
      <c r="C3171" s="31" t="s">
        <v>3121</v>
      </c>
      <c r="D3171" s="23" t="s">
        <v>5190</v>
      </c>
      <c r="E3171" s="2">
        <v>1.0979982341118892</v>
      </c>
      <c r="F3171" s="2">
        <v>1.0648484185119211</v>
      </c>
      <c r="G3171" s="2">
        <v>1.0477866012568282</v>
      </c>
      <c r="H3171" s="1">
        <v>669.51572894527214</v>
      </c>
    </row>
    <row r="3172" spans="1:8" x14ac:dyDescent="0.35">
      <c r="A3172">
        <v>2022</v>
      </c>
      <c r="B3172" s="34" t="s">
        <v>3234</v>
      </c>
      <c r="C3172" s="31" t="s">
        <v>3122</v>
      </c>
      <c r="D3172" s="23" t="s">
        <v>5191</v>
      </c>
      <c r="E3172" s="2">
        <v>1.0800391374768969</v>
      </c>
      <c r="F3172" s="2">
        <v>1.0488986138064709</v>
      </c>
      <c r="G3172" s="2">
        <v>1.0638206236063772</v>
      </c>
      <c r="H3172" s="1">
        <v>570.48492331237128</v>
      </c>
    </row>
    <row r="3173" spans="1:8" x14ac:dyDescent="0.35">
      <c r="A3173">
        <v>2022</v>
      </c>
      <c r="B3173" s="34" t="s">
        <v>3234</v>
      </c>
      <c r="C3173" s="31" t="s">
        <v>3123</v>
      </c>
      <c r="D3173" s="23" t="s">
        <v>5192</v>
      </c>
      <c r="E3173" s="2">
        <v>1.063572698201092</v>
      </c>
      <c r="F3173" s="2">
        <v>1.0520645136524251</v>
      </c>
      <c r="G3173" s="2">
        <v>1.0707638496200131</v>
      </c>
      <c r="H3173" s="1">
        <v>648.21094361732446</v>
      </c>
    </row>
    <row r="3174" spans="1:8" x14ac:dyDescent="0.35">
      <c r="A3174">
        <v>2022</v>
      </c>
      <c r="B3174" s="34" t="s">
        <v>3234</v>
      </c>
      <c r="C3174" s="31" t="s">
        <v>3124</v>
      </c>
      <c r="D3174" s="23" t="s">
        <v>5193</v>
      </c>
      <c r="E3174" s="2">
        <v>1.0490384313168015</v>
      </c>
      <c r="F3174" s="2">
        <v>1.042502083963404</v>
      </c>
      <c r="G3174" s="2">
        <v>1.0437608779493772</v>
      </c>
      <c r="H3174" s="1">
        <v>636.07144421579278</v>
      </c>
    </row>
    <row r="3175" spans="1:8" x14ac:dyDescent="0.35">
      <c r="A3175">
        <v>2022</v>
      </c>
      <c r="B3175" s="34" t="s">
        <v>3234</v>
      </c>
      <c r="C3175" s="31" t="s">
        <v>3125</v>
      </c>
      <c r="D3175" s="23" t="s">
        <v>5194</v>
      </c>
      <c r="E3175" s="2">
        <v>1.0773618097675453</v>
      </c>
      <c r="F3175" s="2">
        <v>1.0576817785024015</v>
      </c>
      <c r="G3175" s="2">
        <v>1.0724755757114137</v>
      </c>
      <c r="H3175" s="1">
        <v>634.9470589637898</v>
      </c>
    </row>
    <row r="3176" spans="1:8" x14ac:dyDescent="0.35">
      <c r="A3176">
        <v>2022</v>
      </c>
      <c r="B3176" s="34" t="s">
        <v>3234</v>
      </c>
      <c r="C3176" s="31" t="s">
        <v>3295</v>
      </c>
      <c r="D3176" s="23" t="s">
        <v>5195</v>
      </c>
      <c r="E3176" s="2">
        <v>1.0149736964868512</v>
      </c>
      <c r="F3176" s="2">
        <v>1.0317948712092722</v>
      </c>
      <c r="G3176" s="2">
        <v>1.0105988696277481</v>
      </c>
      <c r="H3176" s="1">
        <v>640.38773606771963</v>
      </c>
    </row>
    <row r="3177" spans="1:8" x14ac:dyDescent="0.35">
      <c r="A3177">
        <v>2022</v>
      </c>
      <c r="B3177" s="34" t="s">
        <v>3234</v>
      </c>
      <c r="C3177" s="31" t="s">
        <v>3126</v>
      </c>
      <c r="D3177" s="23" t="s">
        <v>5196</v>
      </c>
      <c r="E3177" s="2">
        <v>1.0787552774261944</v>
      </c>
      <c r="F3177" s="2">
        <v>1.0352572845429482</v>
      </c>
      <c r="G3177" s="2">
        <v>1.0437146188381337</v>
      </c>
      <c r="H3177" s="1">
        <v>699.88404991432367</v>
      </c>
    </row>
    <row r="3178" spans="1:8" x14ac:dyDescent="0.35">
      <c r="A3178">
        <v>2022</v>
      </c>
      <c r="B3178" s="34" t="s">
        <v>3234</v>
      </c>
      <c r="C3178" s="31" t="s">
        <v>3127</v>
      </c>
      <c r="D3178" s="23" t="s">
        <v>5197</v>
      </c>
      <c r="E3178" s="2">
        <v>1.0616812312063857</v>
      </c>
      <c r="F3178" s="2">
        <v>1.0500023962804117</v>
      </c>
      <c r="G3178" s="2">
        <v>1.0604901491675132</v>
      </c>
      <c r="H3178" s="1">
        <v>648.03102416684828</v>
      </c>
    </row>
    <row r="3179" spans="1:8" x14ac:dyDescent="0.35">
      <c r="A3179">
        <v>2022</v>
      </c>
      <c r="B3179" s="34" t="s">
        <v>3234</v>
      </c>
      <c r="C3179" s="31" t="s">
        <v>3128</v>
      </c>
      <c r="D3179" s="23" t="s">
        <v>5198</v>
      </c>
      <c r="E3179" s="2">
        <v>1.0611933069012642</v>
      </c>
      <c r="F3179" s="2">
        <v>1.0704312842765875</v>
      </c>
      <c r="G3179" s="2">
        <v>1.0569228369702641</v>
      </c>
      <c r="H3179" s="1">
        <v>600.70637821094397</v>
      </c>
    </row>
    <row r="3180" spans="1:8" x14ac:dyDescent="0.35">
      <c r="A3180">
        <v>2022</v>
      </c>
      <c r="B3180" s="34" t="s">
        <v>3234</v>
      </c>
      <c r="C3180" s="31" t="s">
        <v>3129</v>
      </c>
      <c r="D3180" s="23" t="s">
        <v>5199</v>
      </c>
      <c r="E3180" s="2">
        <v>1.0647842406947541</v>
      </c>
      <c r="F3180" s="2">
        <v>1.0197347064318243</v>
      </c>
      <c r="G3180" s="2">
        <v>1.0517747062874689</v>
      </c>
      <c r="H3180" s="1">
        <v>710.10399560419614</v>
      </c>
    </row>
    <row r="3181" spans="1:8" x14ac:dyDescent="0.35">
      <c r="A3181">
        <v>2022</v>
      </c>
      <c r="B3181" s="34" t="s">
        <v>3234</v>
      </c>
      <c r="C3181" s="31" t="s">
        <v>3130</v>
      </c>
      <c r="D3181" s="23" t="s">
        <v>5200</v>
      </c>
      <c r="E3181" s="2">
        <v>1.0686297190574932</v>
      </c>
      <c r="F3181" s="2">
        <v>1.0398379420699133</v>
      </c>
      <c r="G3181" s="2">
        <v>1.0387968817108062</v>
      </c>
      <c r="H3181" s="1">
        <v>664.03280985926472</v>
      </c>
    </row>
    <row r="3182" spans="1:8" x14ac:dyDescent="0.35">
      <c r="A3182">
        <v>2022</v>
      </c>
      <c r="B3182" s="34" t="s">
        <v>3234</v>
      </c>
      <c r="C3182" s="31" t="s">
        <v>3131</v>
      </c>
      <c r="D3182" s="23" t="s">
        <v>5201</v>
      </c>
      <c r="E3182" s="2">
        <v>1.0568164389951753</v>
      </c>
      <c r="F3182" s="2">
        <v>1.0621729859826725</v>
      </c>
      <c r="G3182" s="2">
        <v>1.0649046022520314</v>
      </c>
      <c r="H3182" s="1">
        <v>670.66391458905014</v>
      </c>
    </row>
    <row r="3183" spans="1:8" x14ac:dyDescent="0.35">
      <c r="A3183">
        <v>2022</v>
      </c>
      <c r="B3183" s="34" t="s">
        <v>3234</v>
      </c>
      <c r="C3183" s="31" t="s">
        <v>3132</v>
      </c>
      <c r="D3183" s="23" t="s">
        <v>5202</v>
      </c>
      <c r="E3183" s="2">
        <v>1.0724699803597129</v>
      </c>
      <c r="F3183" s="2">
        <v>1.0422371888297193</v>
      </c>
      <c r="G3183" s="2">
        <v>1.0511388524132981</v>
      </c>
      <c r="H3183" s="1">
        <v>661.13507823534928</v>
      </c>
    </row>
    <row r="3184" spans="1:8" x14ac:dyDescent="0.35">
      <c r="A3184">
        <v>2022</v>
      </c>
      <c r="B3184" s="34" t="s">
        <v>3234</v>
      </c>
      <c r="C3184" s="31" t="s">
        <v>3133</v>
      </c>
      <c r="D3184" s="23" t="s">
        <v>5203</v>
      </c>
      <c r="E3184" s="2">
        <v>1.0636855877632276</v>
      </c>
      <c r="F3184" s="2">
        <v>1.0632743901398818</v>
      </c>
      <c r="G3184" s="2">
        <v>1.0578716814914273</v>
      </c>
      <c r="H3184" s="1">
        <v>561.6344894545723</v>
      </c>
    </row>
    <row r="3185" spans="1:8" x14ac:dyDescent="0.35">
      <c r="A3185">
        <v>2022</v>
      </c>
      <c r="B3185" s="34" t="s">
        <v>3234</v>
      </c>
      <c r="C3185" s="31" t="s">
        <v>3134</v>
      </c>
      <c r="D3185" s="23" t="s">
        <v>5204</v>
      </c>
      <c r="E3185" s="2">
        <v>1.0742809434109866</v>
      </c>
      <c r="F3185" s="2">
        <v>1.0521257915327087</v>
      </c>
      <c r="G3185" s="2">
        <v>1.0484365433026781</v>
      </c>
      <c r="H3185" s="1">
        <v>631.93113608007377</v>
      </c>
    </row>
    <row r="3186" spans="1:8" x14ac:dyDescent="0.35">
      <c r="A3186">
        <v>2022</v>
      </c>
      <c r="B3186" s="34" t="s">
        <v>3234</v>
      </c>
      <c r="C3186" s="31" t="s">
        <v>3135</v>
      </c>
      <c r="D3186" s="23" t="s">
        <v>5205</v>
      </c>
      <c r="E3186" s="2">
        <v>1.0807539183272663</v>
      </c>
      <c r="F3186" s="2">
        <v>1.0597956961701558</v>
      </c>
      <c r="G3186" s="2">
        <v>1.058453310035302</v>
      </c>
      <c r="H3186" s="1">
        <v>578.54714754408326</v>
      </c>
    </row>
    <row r="3187" spans="1:8" x14ac:dyDescent="0.35">
      <c r="A3187">
        <v>2022</v>
      </c>
      <c r="B3187" s="34" t="s">
        <v>3234</v>
      </c>
      <c r="C3187" s="31" t="s">
        <v>3136</v>
      </c>
      <c r="D3187" s="23" t="s">
        <v>5206</v>
      </c>
      <c r="E3187" s="2">
        <v>1.0669862582845244</v>
      </c>
      <c r="F3187" s="2">
        <v>1.0350469662930282</v>
      </c>
      <c r="G3187" s="2">
        <v>1.060674276392251</v>
      </c>
      <c r="H3187" s="1">
        <v>642.42644773380471</v>
      </c>
    </row>
    <row r="3188" spans="1:8" x14ac:dyDescent="0.35">
      <c r="A3188">
        <v>2022</v>
      </c>
      <c r="B3188" s="34" t="s">
        <v>3234</v>
      </c>
      <c r="C3188" s="31" t="s">
        <v>3137</v>
      </c>
      <c r="D3188" s="23" t="s">
        <v>5207</v>
      </c>
      <c r="E3188" s="2">
        <v>1.0325165281297182</v>
      </c>
      <c r="F3188" s="2">
        <v>1.036051860940246</v>
      </c>
      <c r="G3188" s="2">
        <v>1.0381362492116377</v>
      </c>
      <c r="H3188" s="1">
        <v>736.04862567199439</v>
      </c>
    </row>
    <row r="3189" spans="1:8" x14ac:dyDescent="0.35">
      <c r="A3189">
        <v>2022</v>
      </c>
      <c r="B3189" s="34" t="s">
        <v>3234</v>
      </c>
      <c r="C3189" s="31" t="s">
        <v>3138</v>
      </c>
      <c r="D3189" s="23" t="s">
        <v>5208</v>
      </c>
      <c r="E3189" s="2">
        <v>1.084368980804997</v>
      </c>
      <c r="F3189" s="2">
        <v>1.0236559983682783</v>
      </c>
      <c r="G3189" s="2">
        <v>1.0409940618338009</v>
      </c>
      <c r="H3189" s="1">
        <v>641.27741609550503</v>
      </c>
    </row>
    <row r="3190" spans="1:8" x14ac:dyDescent="0.35">
      <c r="A3190">
        <v>2022</v>
      </c>
      <c r="B3190" s="34" t="s">
        <v>3234</v>
      </c>
      <c r="C3190" s="31" t="s">
        <v>3139</v>
      </c>
      <c r="D3190" s="23" t="s">
        <v>5209</v>
      </c>
      <c r="E3190" s="2">
        <v>1.0703102396897941</v>
      </c>
      <c r="F3190" s="2">
        <v>1.0592656580074389</v>
      </c>
      <c r="G3190" s="2">
        <v>1.06879662484779</v>
      </c>
      <c r="H3190" s="1">
        <v>540.32892557461616</v>
      </c>
    </row>
    <row r="3191" spans="1:8" x14ac:dyDescent="0.35">
      <c r="A3191">
        <v>2022</v>
      </c>
      <c r="B3191" s="34" t="s">
        <v>3234</v>
      </c>
      <c r="C3191" s="31" t="s">
        <v>3140</v>
      </c>
      <c r="D3191" s="23" t="s">
        <v>5210</v>
      </c>
      <c r="E3191" s="2">
        <v>1.0819288127192226</v>
      </c>
      <c r="F3191" s="2">
        <v>1.0674403094089953</v>
      </c>
      <c r="G3191" s="2">
        <v>1.0634201278519941</v>
      </c>
      <c r="H3191" s="1">
        <v>610.22624111814559</v>
      </c>
    </row>
    <row r="3192" spans="1:8" x14ac:dyDescent="0.35">
      <c r="A3192">
        <v>2022</v>
      </c>
      <c r="B3192" s="34" t="s">
        <v>3234</v>
      </c>
      <c r="C3192" s="31" t="s">
        <v>3141</v>
      </c>
      <c r="D3192" s="23" t="s">
        <v>5211</v>
      </c>
      <c r="E3192" s="2">
        <v>1.0666760220000071</v>
      </c>
      <c r="F3192" s="2">
        <v>1.0624046547980952</v>
      </c>
      <c r="G3192" s="2">
        <v>1.062312121261642</v>
      </c>
      <c r="H3192" s="1">
        <v>623.95141316145566</v>
      </c>
    </row>
    <row r="3193" spans="1:8" x14ac:dyDescent="0.35">
      <c r="A3193">
        <v>2022</v>
      </c>
      <c r="B3193" s="34" t="s">
        <v>3234</v>
      </c>
      <c r="C3193" s="31" t="s">
        <v>3142</v>
      </c>
      <c r="D3193" s="23" t="s">
        <v>5212</v>
      </c>
      <c r="E3193" s="2">
        <v>1.0598805076842814</v>
      </c>
      <c r="F3193" s="2">
        <v>1.0705804469463776</v>
      </c>
      <c r="G3193" s="2">
        <v>1.0478682480676016</v>
      </c>
      <c r="H3193" s="1">
        <v>684.37636037938478</v>
      </c>
    </row>
    <row r="3194" spans="1:8" x14ac:dyDescent="0.35">
      <c r="A3194">
        <v>2022</v>
      </c>
      <c r="B3194" s="34" t="s">
        <v>3234</v>
      </c>
      <c r="C3194" s="31" t="s">
        <v>3143</v>
      </c>
      <c r="D3194" s="23" t="s">
        <v>5213</v>
      </c>
      <c r="E3194" s="2">
        <v>1.0702798592918539</v>
      </c>
      <c r="F3194" s="2">
        <v>1.0704869535906507</v>
      </c>
      <c r="G3194" s="2">
        <v>1.0405905814923559</v>
      </c>
      <c r="H3194" s="1">
        <v>565.4346177697654</v>
      </c>
    </row>
    <row r="3195" spans="1:8" x14ac:dyDescent="0.35">
      <c r="A3195">
        <v>2022</v>
      </c>
      <c r="B3195" s="34" t="s">
        <v>3234</v>
      </c>
      <c r="C3195" s="31" t="s">
        <v>3144</v>
      </c>
      <c r="D3195" s="23" t="s">
        <v>5214</v>
      </c>
      <c r="E3195" s="2">
        <v>1.0794212990620722</v>
      </c>
      <c r="F3195" s="2">
        <v>1.0439031449403462</v>
      </c>
      <c r="G3195" s="2">
        <v>1.0550490551513212</v>
      </c>
      <c r="H3195" s="1">
        <v>638.5093874018819</v>
      </c>
    </row>
    <row r="3196" spans="1:8" x14ac:dyDescent="0.35">
      <c r="A3196">
        <v>2022</v>
      </c>
      <c r="B3196" s="34" t="s">
        <v>3234</v>
      </c>
      <c r="C3196" s="31" t="s">
        <v>3145</v>
      </c>
      <c r="D3196" s="23" t="s">
        <v>5215</v>
      </c>
      <c r="E3196" s="2">
        <v>1.0839517450758738</v>
      </c>
      <c r="F3196" s="2">
        <v>1.0659514946027566</v>
      </c>
      <c r="G3196" s="2">
        <v>1.0039599840996567</v>
      </c>
      <c r="H3196" s="1">
        <v>666.03401211046707</v>
      </c>
    </row>
    <row r="3197" spans="1:8" x14ac:dyDescent="0.35">
      <c r="A3197">
        <v>2022</v>
      </c>
      <c r="B3197" s="34" t="s">
        <v>3234</v>
      </c>
      <c r="C3197" s="31" t="s">
        <v>3146</v>
      </c>
      <c r="D3197" s="23" t="s">
        <v>5216</v>
      </c>
      <c r="E3197" s="2">
        <v>1.0586400992574729</v>
      </c>
      <c r="F3197" s="2">
        <v>1.0305242531769974</v>
      </c>
      <c r="G3197" s="2">
        <v>1.0420704583890545</v>
      </c>
      <c r="H3197" s="1">
        <v>721.35440018180907</v>
      </c>
    </row>
    <row r="3198" spans="1:8" x14ac:dyDescent="0.35">
      <c r="A3198">
        <v>2022</v>
      </c>
      <c r="B3198" s="34" t="s">
        <v>3234</v>
      </c>
      <c r="C3198" s="31" t="s">
        <v>3147</v>
      </c>
      <c r="D3198" s="23" t="s">
        <v>5217</v>
      </c>
      <c r="E3198" s="2">
        <v>1.066814658033453</v>
      </c>
      <c r="F3198" s="2">
        <v>1.054311065670982</v>
      </c>
      <c r="G3198" s="2">
        <v>1.0623090194494744</v>
      </c>
      <c r="H3198" s="1">
        <v>599.94372272501823</v>
      </c>
    </row>
    <row r="3199" spans="1:8" x14ac:dyDescent="0.35">
      <c r="A3199">
        <v>2022</v>
      </c>
      <c r="B3199" s="34" t="s">
        <v>3234</v>
      </c>
      <c r="C3199" s="31" t="s">
        <v>3148</v>
      </c>
      <c r="D3199" s="23" t="s">
        <v>5218</v>
      </c>
      <c r="E3199" s="2">
        <v>1.0148196970254675</v>
      </c>
      <c r="F3199" s="2">
        <v>1.0077851196526471</v>
      </c>
      <c r="G3199" s="2">
        <v>1.0510589852568606</v>
      </c>
      <c r="H3199" s="1">
        <v>645.07790113892622</v>
      </c>
    </row>
    <row r="3200" spans="1:8" x14ac:dyDescent="0.35">
      <c r="A3200">
        <v>2022</v>
      </c>
      <c r="B3200" s="34" t="s">
        <v>3234</v>
      </c>
      <c r="C3200" s="31" t="s">
        <v>3149</v>
      </c>
      <c r="D3200" s="23" t="s">
        <v>5219</v>
      </c>
      <c r="E3200" s="2">
        <v>1.0444245433867481</v>
      </c>
      <c r="F3200" s="2">
        <v>1.0551268264268552</v>
      </c>
      <c r="G3200" s="2">
        <v>1.0596780853294145</v>
      </c>
      <c r="H3200" s="1">
        <v>603.84024026402528</v>
      </c>
    </row>
    <row r="3201" spans="1:8" x14ac:dyDescent="0.35">
      <c r="A3201">
        <v>2022</v>
      </c>
      <c r="B3201" s="34" t="s">
        <v>3234</v>
      </c>
      <c r="C3201" s="31" t="s">
        <v>3150</v>
      </c>
      <c r="D3201" s="23" t="s">
        <v>5220</v>
      </c>
      <c r="E3201" s="2">
        <v>1.0853521449767654</v>
      </c>
      <c r="F3201" s="2">
        <v>1.0609539963573178</v>
      </c>
      <c r="G3201" s="2">
        <v>1.0728048406185413</v>
      </c>
      <c r="H3201" s="1">
        <v>563.91596554721593</v>
      </c>
    </row>
    <row r="3202" spans="1:8" x14ac:dyDescent="0.35">
      <c r="A3202">
        <v>2022</v>
      </c>
      <c r="B3202" s="34" t="s">
        <v>3234</v>
      </c>
      <c r="C3202" s="31" t="s">
        <v>3151</v>
      </c>
      <c r="D3202" s="23" t="s">
        <v>5221</v>
      </c>
      <c r="E3202" s="2">
        <v>1.049120237406</v>
      </c>
      <c r="F3202" s="2">
        <v>1.0399159007335197</v>
      </c>
      <c r="G3202" s="2">
        <v>1.0694479736582172</v>
      </c>
      <c r="H3202" s="1">
        <v>712.87596004668217</v>
      </c>
    </row>
    <row r="3203" spans="1:8" x14ac:dyDescent="0.35">
      <c r="A3203">
        <v>2022</v>
      </c>
      <c r="B3203" s="34" t="s">
        <v>3234</v>
      </c>
      <c r="C3203" s="31" t="s">
        <v>3152</v>
      </c>
      <c r="D3203" s="23" t="s">
        <v>5222</v>
      </c>
      <c r="E3203" s="2">
        <v>1.0326079778156438</v>
      </c>
      <c r="F3203" s="2">
        <v>1.0403153693393041</v>
      </c>
      <c r="G3203" s="2">
        <v>1.0380381849519773</v>
      </c>
      <c r="H3203" s="1">
        <v>634.50761823449636</v>
      </c>
    </row>
    <row r="3204" spans="1:8" x14ac:dyDescent="0.35">
      <c r="A3204">
        <v>2022</v>
      </c>
      <c r="B3204" s="34" t="s">
        <v>3234</v>
      </c>
      <c r="C3204" s="31" t="s">
        <v>3153</v>
      </c>
      <c r="D3204" s="23" t="s">
        <v>5223</v>
      </c>
      <c r="E3204" s="2">
        <v>1.0551217967088551</v>
      </c>
      <c r="F3204" s="2">
        <v>1.0465696620039913</v>
      </c>
      <c r="G3204" s="2">
        <v>1.0562628240261671</v>
      </c>
      <c r="H3204" s="1">
        <v>602.6517920525032</v>
      </c>
    </row>
    <row r="3205" spans="1:8" x14ac:dyDescent="0.35">
      <c r="A3205">
        <v>2022</v>
      </c>
      <c r="B3205" s="34" t="s">
        <v>3234</v>
      </c>
      <c r="C3205" s="31" t="s">
        <v>3154</v>
      </c>
      <c r="D3205" s="23" t="s">
        <v>5224</v>
      </c>
      <c r="E3205" s="2">
        <v>1.081345340780987</v>
      </c>
      <c r="F3205" s="2">
        <v>1.0615381160480162</v>
      </c>
      <c r="G3205" s="2">
        <v>1.0723888396383336</v>
      </c>
      <c r="H3205" s="1">
        <v>631.42401760012399</v>
      </c>
    </row>
    <row r="3206" spans="1:8" x14ac:dyDescent="0.35">
      <c r="A3206">
        <v>2022</v>
      </c>
      <c r="B3206" s="34" t="s">
        <v>3234</v>
      </c>
      <c r="C3206" s="31" t="s">
        <v>3155</v>
      </c>
      <c r="D3206" s="23" t="s">
        <v>5225</v>
      </c>
      <c r="E3206" s="2">
        <v>1.0620546006116769</v>
      </c>
      <c r="F3206" s="2">
        <v>1.0436451767181614</v>
      </c>
      <c r="G3206" s="2">
        <v>1.0394195513737607</v>
      </c>
      <c r="H3206" s="1">
        <v>646.217309845606</v>
      </c>
    </row>
    <row r="3207" spans="1:8" x14ac:dyDescent="0.35">
      <c r="A3207">
        <v>2022</v>
      </c>
      <c r="B3207" s="34" t="s">
        <v>3234</v>
      </c>
      <c r="C3207" s="31" t="s">
        <v>3156</v>
      </c>
      <c r="D3207" s="23" t="s">
        <v>5226</v>
      </c>
      <c r="E3207" s="2">
        <v>1.0785637401141277</v>
      </c>
      <c r="F3207" s="2">
        <v>1.0516767433363838</v>
      </c>
      <c r="G3207" s="2">
        <v>1.0525216183238668</v>
      </c>
      <c r="H3207" s="1">
        <v>706.86678793521764</v>
      </c>
    </row>
    <row r="3208" spans="1:8" x14ac:dyDescent="0.35">
      <c r="A3208">
        <v>2022</v>
      </c>
      <c r="B3208" s="34" t="s">
        <v>3234</v>
      </c>
      <c r="C3208" s="31" t="s">
        <v>3157</v>
      </c>
      <c r="D3208" s="23" t="s">
        <v>5227</v>
      </c>
      <c r="E3208" s="2">
        <v>1.0758718580968143</v>
      </c>
      <c r="F3208" s="2">
        <v>1.0435042067542877</v>
      </c>
      <c r="G3208" s="2">
        <v>1.0676072208011773</v>
      </c>
      <c r="H3208" s="1">
        <v>601.64945396903909</v>
      </c>
    </row>
    <row r="3209" spans="1:8" x14ac:dyDescent="0.35">
      <c r="A3209">
        <v>2022</v>
      </c>
      <c r="B3209" s="34" t="s">
        <v>3234</v>
      </c>
      <c r="C3209" s="31" t="s">
        <v>3158</v>
      </c>
      <c r="D3209" s="23" t="s">
        <v>5228</v>
      </c>
      <c r="E3209" s="2">
        <v>1.0736353611534841</v>
      </c>
      <c r="F3209" s="2">
        <v>1.0511434020471915</v>
      </c>
      <c r="G3209" s="2">
        <v>1.0603847938328761</v>
      </c>
      <c r="H3209" s="1">
        <v>542.54441331608427</v>
      </c>
    </row>
    <row r="3210" spans="1:8" x14ac:dyDescent="0.35">
      <c r="A3210">
        <v>2022</v>
      </c>
      <c r="B3210" s="34" t="s">
        <v>3234</v>
      </c>
      <c r="C3210" s="31" t="s">
        <v>3159</v>
      </c>
      <c r="D3210" s="23" t="s">
        <v>5229</v>
      </c>
      <c r="E3210" s="2">
        <v>1.0506241911230181</v>
      </c>
      <c r="F3210" s="2">
        <v>1.0285190612882564</v>
      </c>
      <c r="G3210" s="2">
        <v>1.0277083414731907</v>
      </c>
      <c r="H3210" s="1">
        <v>695.65678678854454</v>
      </c>
    </row>
    <row r="3211" spans="1:8" x14ac:dyDescent="0.35">
      <c r="A3211">
        <v>2022</v>
      </c>
      <c r="B3211" s="34" t="s">
        <v>3234</v>
      </c>
      <c r="C3211" s="31" t="s">
        <v>3160</v>
      </c>
      <c r="D3211" s="23" t="s">
        <v>5230</v>
      </c>
      <c r="E3211" s="2">
        <v>1.0330901319173271</v>
      </c>
      <c r="F3211" s="2">
        <v>1.0274908784141801</v>
      </c>
      <c r="G3211" s="2">
        <v>1.0593228092614746</v>
      </c>
      <c r="H3211" s="1">
        <v>839.33217867827261</v>
      </c>
    </row>
    <row r="3212" spans="1:8" x14ac:dyDescent="0.35">
      <c r="A3212">
        <v>2022</v>
      </c>
      <c r="B3212" s="34" t="s">
        <v>3234</v>
      </c>
      <c r="C3212" s="31" t="s">
        <v>3161</v>
      </c>
      <c r="D3212" s="23" t="s">
        <v>5231</v>
      </c>
      <c r="E3212" s="2">
        <v>1.0437806099361147</v>
      </c>
      <c r="F3212" s="2">
        <v>1.0389687986063332</v>
      </c>
      <c r="G3212" s="2">
        <v>1.048745695228456</v>
      </c>
      <c r="H3212" s="1">
        <v>732.77911321147292</v>
      </c>
    </row>
    <row r="3213" spans="1:8" x14ac:dyDescent="0.35">
      <c r="A3213">
        <v>2022</v>
      </c>
      <c r="B3213" s="34" t="s">
        <v>3234</v>
      </c>
      <c r="C3213" s="31" t="s">
        <v>3162</v>
      </c>
      <c r="D3213" s="23" t="s">
        <v>5232</v>
      </c>
      <c r="E3213" s="2">
        <v>1.0836104864244676</v>
      </c>
      <c r="F3213" s="2">
        <v>1.0529683114668265</v>
      </c>
      <c r="G3213" s="2">
        <v>1.064977271514044</v>
      </c>
      <c r="H3213" s="1">
        <v>513.68542751120265</v>
      </c>
    </row>
    <row r="3214" spans="1:8" x14ac:dyDescent="0.35">
      <c r="A3214">
        <v>2022</v>
      </c>
      <c r="B3214" s="34" t="s">
        <v>3234</v>
      </c>
      <c r="C3214" s="31" t="s">
        <v>3163</v>
      </c>
      <c r="D3214" s="23" t="s">
        <v>5233</v>
      </c>
      <c r="E3214" s="2">
        <v>1.0743507486696637</v>
      </c>
      <c r="F3214" s="2">
        <v>1.0490724134208713</v>
      </c>
      <c r="G3214" s="2">
        <v>1.0718303946958587</v>
      </c>
      <c r="H3214" s="1">
        <v>712.72366358825889</v>
      </c>
    </row>
    <row r="3215" spans="1:8" x14ac:dyDescent="0.35">
      <c r="A3215">
        <v>2022</v>
      </c>
      <c r="B3215" s="34" t="s">
        <v>3234</v>
      </c>
      <c r="C3215" s="31" t="s">
        <v>3164</v>
      </c>
      <c r="D3215" s="23" t="s">
        <v>5234</v>
      </c>
      <c r="E3215" s="2">
        <v>1.0718567040551348</v>
      </c>
      <c r="F3215" s="2">
        <v>1.0568372849821737</v>
      </c>
      <c r="G3215" s="2">
        <v>1.0698997693866161</v>
      </c>
      <c r="H3215" s="1">
        <v>518.22744446363106</v>
      </c>
    </row>
    <row r="3216" spans="1:8" x14ac:dyDescent="0.35">
      <c r="A3216">
        <v>2022</v>
      </c>
      <c r="B3216" s="34" t="s">
        <v>3234</v>
      </c>
      <c r="C3216" s="31" t="s">
        <v>3165</v>
      </c>
      <c r="D3216" s="23" t="s">
        <v>3563</v>
      </c>
      <c r="E3216" s="2">
        <v>1.0683016985881184</v>
      </c>
      <c r="F3216" s="2">
        <v>1.041467060170111</v>
      </c>
      <c r="G3216" s="2">
        <v>1.0502163918940941</v>
      </c>
      <c r="H3216" s="1">
        <v>638.0726704411037</v>
      </c>
    </row>
    <row r="3217" spans="1:8" x14ac:dyDescent="0.35">
      <c r="A3217">
        <v>2022</v>
      </c>
      <c r="B3217" s="34" t="s">
        <v>3234</v>
      </c>
      <c r="C3217" s="31" t="s">
        <v>3166</v>
      </c>
      <c r="D3217" s="23" t="s">
        <v>5235</v>
      </c>
      <c r="E3217" s="2">
        <v>1.0560269765176451</v>
      </c>
      <c r="F3217" s="2">
        <v>1.0573458685972159</v>
      </c>
      <c r="G3217" s="2">
        <v>1.0507132203273493</v>
      </c>
      <c r="H3217" s="1">
        <v>610.90240006492331</v>
      </c>
    </row>
    <row r="3218" spans="1:8" x14ac:dyDescent="0.35">
      <c r="A3218">
        <v>2022</v>
      </c>
      <c r="B3218" s="34" t="s">
        <v>3234</v>
      </c>
      <c r="C3218" s="31" t="s">
        <v>3167</v>
      </c>
      <c r="D3218" s="23" t="s">
        <v>5236</v>
      </c>
      <c r="E3218" s="2">
        <v>1.0617511515981033</v>
      </c>
      <c r="F3218" s="2">
        <v>1.0638565335622701</v>
      </c>
      <c r="G3218" s="2">
        <v>1.0471120504252764</v>
      </c>
      <c r="H3218" s="1">
        <v>637.7698020520985</v>
      </c>
    </row>
    <row r="3219" spans="1:8" x14ac:dyDescent="0.35">
      <c r="A3219">
        <v>2022</v>
      </c>
      <c r="B3219" s="34" t="s">
        <v>3234</v>
      </c>
      <c r="C3219" s="31" t="s">
        <v>3168</v>
      </c>
      <c r="D3219" s="23" t="s">
        <v>5237</v>
      </c>
      <c r="E3219" s="2">
        <v>1.0497399653634631</v>
      </c>
      <c r="F3219" s="2">
        <v>1.0760790612821045</v>
      </c>
      <c r="G3219" s="2">
        <v>1.0353825214730081</v>
      </c>
      <c r="H3219" s="1">
        <v>664.40051002176983</v>
      </c>
    </row>
    <row r="3220" spans="1:8" x14ac:dyDescent="0.35">
      <c r="A3220">
        <v>2022</v>
      </c>
      <c r="B3220" s="34" t="s">
        <v>3234</v>
      </c>
      <c r="C3220" s="31" t="s">
        <v>3169</v>
      </c>
      <c r="D3220" s="23" t="s">
        <v>5238</v>
      </c>
      <c r="E3220" s="2">
        <v>1.0638722062860326</v>
      </c>
      <c r="F3220" s="2">
        <v>1.0439385615963992</v>
      </c>
      <c r="G3220" s="2">
        <v>1.0499121428443325</v>
      </c>
      <c r="H3220" s="1">
        <v>630.29338750812371</v>
      </c>
    </row>
    <row r="3221" spans="1:8" x14ac:dyDescent="0.35">
      <c r="A3221">
        <v>2022</v>
      </c>
      <c r="B3221" s="34" t="s">
        <v>3234</v>
      </c>
      <c r="C3221" s="31" t="s">
        <v>3170</v>
      </c>
      <c r="D3221" s="23" t="s">
        <v>5239</v>
      </c>
      <c r="E3221" s="2">
        <v>1.0728147964581884</v>
      </c>
      <c r="F3221" s="2">
        <v>1.0371141363997125</v>
      </c>
      <c r="G3221" s="2">
        <v>1.0548560220190539</v>
      </c>
      <c r="H3221" s="1">
        <v>632.53196839742691</v>
      </c>
    </row>
    <row r="3222" spans="1:8" x14ac:dyDescent="0.35">
      <c r="A3222">
        <v>2022</v>
      </c>
      <c r="B3222" s="34" t="s">
        <v>3234</v>
      </c>
      <c r="C3222" s="31" t="s">
        <v>3171</v>
      </c>
      <c r="D3222" s="23" t="s">
        <v>5240</v>
      </c>
      <c r="E3222" s="2">
        <v>1.0751168533964224</v>
      </c>
      <c r="F3222" s="2">
        <v>1.0559698590017208</v>
      </c>
      <c r="G3222" s="2">
        <v>1.0540137744759601</v>
      </c>
      <c r="H3222" s="1">
        <v>639.01061308121984</v>
      </c>
    </row>
    <row r="3223" spans="1:8" x14ac:dyDescent="0.35">
      <c r="A3223">
        <v>2022</v>
      </c>
      <c r="B3223" s="34" t="s">
        <v>3234</v>
      </c>
      <c r="C3223" s="31" t="s">
        <v>3172</v>
      </c>
      <c r="D3223" s="23" t="s">
        <v>5241</v>
      </c>
      <c r="E3223" s="2">
        <v>1.0750467647489952</v>
      </c>
      <c r="F3223" s="2">
        <v>1.049736999025128</v>
      </c>
      <c r="G3223" s="2">
        <v>1.0616794293481107</v>
      </c>
      <c r="H3223" s="1">
        <v>659.27273300276238</v>
      </c>
    </row>
    <row r="3224" spans="1:8" x14ac:dyDescent="0.35">
      <c r="A3224">
        <v>2022</v>
      </c>
      <c r="B3224" s="34" t="s">
        <v>3234</v>
      </c>
      <c r="C3224" s="31" t="s">
        <v>3173</v>
      </c>
      <c r="D3224" s="23" t="s">
        <v>5242</v>
      </c>
      <c r="E3224" s="2">
        <v>1.0698960033821636</v>
      </c>
      <c r="F3224" s="2">
        <v>1.0488116607023661</v>
      </c>
      <c r="G3224" s="2">
        <v>1.0463994035465849</v>
      </c>
      <c r="H3224" s="1">
        <v>680.76614090820033</v>
      </c>
    </row>
    <row r="3225" spans="1:8" x14ac:dyDescent="0.35">
      <c r="A3225">
        <v>2022</v>
      </c>
      <c r="B3225" s="34" t="s">
        <v>3234</v>
      </c>
      <c r="C3225" s="31" t="s">
        <v>3174</v>
      </c>
      <c r="D3225" s="23" t="s">
        <v>5243</v>
      </c>
      <c r="E3225" s="2">
        <v>1.0778653044659636</v>
      </c>
      <c r="F3225" s="2">
        <v>1.0408076376891475</v>
      </c>
      <c r="G3225" s="2">
        <v>1.0546362609569246</v>
      </c>
      <c r="H3225" s="1">
        <v>622.19196506333878</v>
      </c>
    </row>
    <row r="3226" spans="1:8" x14ac:dyDescent="0.35">
      <c r="A3226">
        <v>2022</v>
      </c>
      <c r="B3226" s="34" t="s">
        <v>3234</v>
      </c>
      <c r="C3226" s="31" t="s">
        <v>3175</v>
      </c>
      <c r="D3226" s="23" t="s">
        <v>5244</v>
      </c>
      <c r="E3226" s="2">
        <v>1.0291749289023464</v>
      </c>
      <c r="F3226" s="2">
        <v>1.0414847674575942</v>
      </c>
      <c r="G3226" s="2">
        <v>1.0305132478637657</v>
      </c>
      <c r="H3226" s="1">
        <v>711.40187364041901</v>
      </c>
    </row>
    <row r="3227" spans="1:8" x14ac:dyDescent="0.35">
      <c r="A3227">
        <v>2022</v>
      </c>
      <c r="B3227" s="34" t="s">
        <v>3234</v>
      </c>
      <c r="C3227" s="31" t="s">
        <v>3176</v>
      </c>
      <c r="D3227" s="23" t="s">
        <v>5245</v>
      </c>
      <c r="E3227" s="2">
        <v>1.0474844836317476</v>
      </c>
      <c r="F3227" s="2">
        <v>1.0657991926202897</v>
      </c>
      <c r="G3227" s="2">
        <v>1.0511627445905221</v>
      </c>
      <c r="H3227" s="1">
        <v>643.9703880617127</v>
      </c>
    </row>
    <row r="3228" spans="1:8" x14ac:dyDescent="0.35">
      <c r="A3228">
        <v>2022</v>
      </c>
      <c r="B3228" s="34" t="s">
        <v>3234</v>
      </c>
      <c r="C3228" s="31" t="s">
        <v>3177</v>
      </c>
      <c r="D3228" s="23" t="s">
        <v>5246</v>
      </c>
      <c r="E3228" s="2">
        <v>1.0646978130931155</v>
      </c>
      <c r="F3228" s="2">
        <v>1.0498706230336434</v>
      </c>
      <c r="G3228" s="2">
        <v>1.0675335775907482</v>
      </c>
      <c r="H3228" s="1">
        <v>599.72889140644997</v>
      </c>
    </row>
    <row r="3229" spans="1:8" x14ac:dyDescent="0.35">
      <c r="A3229">
        <v>2022</v>
      </c>
      <c r="B3229" s="34" t="s">
        <v>3234</v>
      </c>
      <c r="C3229" s="31" t="s">
        <v>3178</v>
      </c>
      <c r="D3229" s="23" t="s">
        <v>5247</v>
      </c>
      <c r="E3229" s="2">
        <v>1.0664353595210487</v>
      </c>
      <c r="F3229" s="2">
        <v>1.0520484096101719</v>
      </c>
      <c r="G3229" s="2">
        <v>1.0700396023144614</v>
      </c>
      <c r="H3229" s="1">
        <v>621.83185441304499</v>
      </c>
    </row>
    <row r="3230" spans="1:8" x14ac:dyDescent="0.35">
      <c r="A3230">
        <v>2022</v>
      </c>
      <c r="B3230" s="34" t="s">
        <v>3235</v>
      </c>
      <c r="C3230" s="31" t="s">
        <v>3179</v>
      </c>
      <c r="D3230" s="23" t="s">
        <v>5248</v>
      </c>
      <c r="E3230" s="2">
        <v>1.0000967636752018</v>
      </c>
      <c r="F3230" s="2">
        <v>1.0000015529819803</v>
      </c>
      <c r="G3230" s="2">
        <v>1.0001965947730431</v>
      </c>
      <c r="H3230" s="1">
        <v>877.74336783155684</v>
      </c>
    </row>
    <row r="3231" spans="1:8" x14ac:dyDescent="0.35">
      <c r="A3231">
        <v>2022</v>
      </c>
      <c r="B3231" s="34" t="s">
        <v>3235</v>
      </c>
      <c r="C3231" s="31" t="s">
        <v>3180</v>
      </c>
      <c r="D3231" s="23" t="s">
        <v>5249</v>
      </c>
      <c r="E3231" s="2">
        <v>0.99763665149596892</v>
      </c>
      <c r="F3231" s="2">
        <v>0.9978476950875006</v>
      </c>
      <c r="G3231" s="2">
        <v>0.99996143124607961</v>
      </c>
      <c r="H3231" s="1">
        <v>883.62896773964553</v>
      </c>
    </row>
    <row r="3232" spans="1:8" x14ac:dyDescent="0.35">
      <c r="A3232">
        <v>2022</v>
      </c>
      <c r="B3232" s="34" t="s">
        <v>3235</v>
      </c>
      <c r="C3232" s="31" t="s">
        <v>3181</v>
      </c>
      <c r="D3232" s="23" t="s">
        <v>5250</v>
      </c>
      <c r="E3232" s="2">
        <v>0.99928196138627079</v>
      </c>
      <c r="F3232" s="2">
        <v>1.0002793035648756</v>
      </c>
      <c r="G3232" s="2">
        <v>0.99846089647437297</v>
      </c>
      <c r="H3232" s="1">
        <v>921.28241100489072</v>
      </c>
    </row>
  </sheetData>
  <phoneticPr fontId="1" type="noConversion"/>
  <pageMargins left="0.7" right="0.7" top="0.75" bottom="0.75" header="0.3" footer="0.3"/>
  <pageSetup scale="73" fitToHeight="0" orientation="portrait" horizontalDpi="1200" verticalDpi="1200"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232"/>
  <sheetViews>
    <sheetView zoomScaleNormal="100" workbookViewId="0">
      <pane ySplit="4" topLeftCell="A5" activePane="bottomLeft" state="frozen"/>
      <selection activeCell="A11" sqref="A11:B11"/>
      <selection pane="bottomLeft"/>
    </sheetView>
  </sheetViews>
  <sheetFormatPr defaultRowHeight="14.5" x14ac:dyDescent="0.35"/>
  <cols>
    <col min="1" max="1" width="17.81640625" customWidth="1"/>
    <col min="2" max="2" width="8.81640625" style="34" customWidth="1"/>
    <col min="3" max="3" width="17.81640625" customWidth="1"/>
    <col min="4" max="4" width="16.81640625" style="23" customWidth="1"/>
    <col min="5" max="8" width="15.81640625" customWidth="1"/>
    <col min="9" max="9" width="15.81640625" style="2" customWidth="1"/>
    <col min="10" max="10" width="15.81640625" customWidth="1"/>
  </cols>
  <sheetData>
    <row r="1" spans="1:10" s="4" customFormat="1" ht="15.5" x14ac:dyDescent="0.35">
      <c r="A1" s="39" t="s">
        <v>5332</v>
      </c>
    </row>
    <row r="2" spans="1:10" s="4" customFormat="1" ht="15.5" x14ac:dyDescent="0.35">
      <c r="A2" s="40" t="s">
        <v>5333</v>
      </c>
    </row>
    <row r="3" spans="1:10" s="13" customFormat="1" ht="27" customHeight="1" x14ac:dyDescent="0.35">
      <c r="A3" s="42" t="s">
        <v>5300</v>
      </c>
      <c r="B3" s="42"/>
      <c r="C3" s="42"/>
      <c r="D3" s="42"/>
      <c r="E3" s="42"/>
      <c r="F3" s="42"/>
      <c r="G3" s="42"/>
      <c r="H3" s="42"/>
      <c r="I3" s="43"/>
      <c r="J3" s="43"/>
    </row>
    <row r="4" spans="1:10" s="23" customFormat="1" ht="33" customHeight="1" x14ac:dyDescent="0.35">
      <c r="A4" s="26" t="s">
        <v>21</v>
      </c>
      <c r="B4" s="35" t="s">
        <v>0</v>
      </c>
      <c r="C4" s="29" t="s">
        <v>7</v>
      </c>
      <c r="D4" s="26" t="s">
        <v>1</v>
      </c>
      <c r="E4" s="26" t="s">
        <v>11</v>
      </c>
      <c r="F4" s="26" t="s">
        <v>12</v>
      </c>
      <c r="G4" s="26" t="s">
        <v>13</v>
      </c>
      <c r="H4" s="26" t="s">
        <v>8</v>
      </c>
      <c r="I4" s="28" t="s">
        <v>9</v>
      </c>
      <c r="J4" s="22" t="s">
        <v>10</v>
      </c>
    </row>
    <row r="5" spans="1:10" x14ac:dyDescent="0.35">
      <c r="A5">
        <v>2022</v>
      </c>
      <c r="B5" s="34" t="s">
        <v>19</v>
      </c>
      <c r="C5" s="3" t="s">
        <v>2</v>
      </c>
      <c r="D5" s="24" t="s">
        <v>3296</v>
      </c>
      <c r="E5" s="2">
        <v>0.99508219456723301</v>
      </c>
      <c r="F5" s="2">
        <v>1.0068667501128461</v>
      </c>
      <c r="G5" s="2">
        <v>1.0092275666170889</v>
      </c>
      <c r="H5" s="1">
        <v>7305.9038453871053</v>
      </c>
      <c r="I5" s="2">
        <v>0.99917590930717959</v>
      </c>
      <c r="J5" s="1">
        <v>7299.8831180254811</v>
      </c>
    </row>
    <row r="6" spans="1:10" x14ac:dyDescent="0.35">
      <c r="A6">
        <v>2022</v>
      </c>
      <c r="B6" s="34" t="s">
        <v>19</v>
      </c>
      <c r="C6" s="3" t="s">
        <v>3</v>
      </c>
      <c r="D6" s="24" t="s">
        <v>3297</v>
      </c>
      <c r="E6" s="2">
        <v>0.99508219456723301</v>
      </c>
      <c r="F6" s="2">
        <v>1.0068667501128461</v>
      </c>
      <c r="G6" s="2">
        <v>1.0092275666170889</v>
      </c>
      <c r="H6" s="1">
        <v>7305.9038453871053</v>
      </c>
      <c r="I6" s="2">
        <v>0.99671100542726221</v>
      </c>
      <c r="J6" s="1">
        <v>7281.8747672906829</v>
      </c>
    </row>
    <row r="7" spans="1:10" x14ac:dyDescent="0.35">
      <c r="A7">
        <v>2022</v>
      </c>
      <c r="B7" s="34" t="s">
        <v>19</v>
      </c>
      <c r="C7" s="3" t="s">
        <v>4</v>
      </c>
      <c r="D7" s="24" t="s">
        <v>3298</v>
      </c>
      <c r="E7" s="2">
        <v>0.99508219456723301</v>
      </c>
      <c r="F7" s="2">
        <v>1.0068667501128461</v>
      </c>
      <c r="G7" s="2">
        <v>1.0092275666170889</v>
      </c>
      <c r="H7" s="1">
        <v>7305.9038453871053</v>
      </c>
      <c r="I7" s="2">
        <v>0.9860956855834484</v>
      </c>
      <c r="J7" s="1">
        <v>7204.3202612237492</v>
      </c>
    </row>
    <row r="8" spans="1:10" x14ac:dyDescent="0.35">
      <c r="A8">
        <v>2022</v>
      </c>
      <c r="B8" s="34" t="s">
        <v>19</v>
      </c>
      <c r="C8" s="3" t="s">
        <v>5</v>
      </c>
      <c r="D8" s="24" t="s">
        <v>3299</v>
      </c>
      <c r="E8" s="2">
        <v>0.99508219456723301</v>
      </c>
      <c r="F8" s="2">
        <v>1.0068667501128461</v>
      </c>
      <c r="G8" s="2">
        <v>1.0092275666170889</v>
      </c>
      <c r="H8" s="1">
        <v>7305.9038453871053</v>
      </c>
      <c r="I8" s="2">
        <v>1.0115880026358757</v>
      </c>
      <c r="J8" s="1">
        <v>7390.564678404905</v>
      </c>
    </row>
    <row r="9" spans="1:10" x14ac:dyDescent="0.35">
      <c r="A9">
        <v>2022</v>
      </c>
      <c r="B9" s="34" t="s">
        <v>19</v>
      </c>
      <c r="C9" s="3" t="s">
        <v>6</v>
      </c>
      <c r="D9" s="24" t="s">
        <v>3300</v>
      </c>
      <c r="E9" s="2">
        <v>0.99508219456723301</v>
      </c>
      <c r="F9" s="2">
        <v>1.0068667501128461</v>
      </c>
      <c r="G9" s="2">
        <v>1.0092275666170889</v>
      </c>
      <c r="H9" s="1">
        <v>7305.9038453871053</v>
      </c>
      <c r="I9" s="2">
        <v>1.0140651906061158</v>
      </c>
      <c r="J9" s="1">
        <v>7408.662775522429</v>
      </c>
    </row>
    <row r="10" spans="1:10" x14ac:dyDescent="0.35">
      <c r="A10">
        <v>2022</v>
      </c>
      <c r="B10" s="34" t="s">
        <v>19</v>
      </c>
      <c r="C10" s="3" t="s">
        <v>22</v>
      </c>
      <c r="D10" s="24" t="s">
        <v>3301</v>
      </c>
      <c r="E10" s="2">
        <v>0.99508219456723301</v>
      </c>
      <c r="F10" s="2">
        <v>1.0068667501128461</v>
      </c>
      <c r="G10" s="2">
        <v>1.0092275666170889</v>
      </c>
      <c r="H10" s="1">
        <v>7305.9038453871053</v>
      </c>
      <c r="I10" s="2">
        <v>0.97810769859218072</v>
      </c>
      <c r="J10" s="1">
        <v>7145.9607963473445</v>
      </c>
    </row>
    <row r="11" spans="1:10" x14ac:dyDescent="0.35">
      <c r="A11">
        <v>2022</v>
      </c>
      <c r="B11" s="34" t="s">
        <v>19</v>
      </c>
      <c r="C11" s="3" t="s">
        <v>23</v>
      </c>
      <c r="D11" s="24" t="s">
        <v>3302</v>
      </c>
      <c r="E11" s="2">
        <v>0.99508219456723301</v>
      </c>
      <c r="F11" s="2">
        <v>1.0068667501128461</v>
      </c>
      <c r="G11" s="2">
        <v>1.0092275666170889</v>
      </c>
      <c r="H11" s="1">
        <v>7305.9038453871053</v>
      </c>
      <c r="I11" s="2">
        <v>0.9745293489569169</v>
      </c>
      <c r="J11" s="1">
        <v>7119.8177179869317</v>
      </c>
    </row>
    <row r="12" spans="1:10" x14ac:dyDescent="0.35">
      <c r="A12">
        <v>2022</v>
      </c>
      <c r="B12" s="34" t="s">
        <v>19</v>
      </c>
      <c r="C12" s="3" t="s">
        <v>24</v>
      </c>
      <c r="D12" s="24" t="s">
        <v>3303</v>
      </c>
      <c r="E12" s="2">
        <v>0.99508219456723301</v>
      </c>
      <c r="F12" s="2">
        <v>1.0068667501128461</v>
      </c>
      <c r="G12" s="2">
        <v>1.0092275666170889</v>
      </c>
      <c r="H12" s="1">
        <v>7305.9038453871053</v>
      </c>
      <c r="I12" s="2">
        <v>0.98865363121221927</v>
      </c>
      <c r="J12" s="1">
        <v>7223.0083660292776</v>
      </c>
    </row>
    <row r="13" spans="1:10" x14ac:dyDescent="0.35">
      <c r="A13">
        <v>2022</v>
      </c>
      <c r="B13" s="34" t="s">
        <v>19</v>
      </c>
      <c r="C13" s="3" t="s">
        <v>25</v>
      </c>
      <c r="D13" s="24" t="s">
        <v>3304</v>
      </c>
      <c r="E13" s="2">
        <v>0.99508219456723301</v>
      </c>
      <c r="F13" s="2">
        <v>1.0068667501128461</v>
      </c>
      <c r="G13" s="2">
        <v>1.0092275666170889</v>
      </c>
      <c r="H13" s="1">
        <v>7305.9038453871053</v>
      </c>
      <c r="I13" s="2">
        <v>0.99386350940784074</v>
      </c>
      <c r="J13" s="1">
        <v>7261.071235172667</v>
      </c>
    </row>
    <row r="14" spans="1:10" x14ac:dyDescent="0.35">
      <c r="A14">
        <v>2022</v>
      </c>
      <c r="B14" s="34" t="s">
        <v>19</v>
      </c>
      <c r="C14" s="3" t="s">
        <v>26</v>
      </c>
      <c r="D14" s="24" t="s">
        <v>3305</v>
      </c>
      <c r="E14" s="2">
        <v>0.99508219456723301</v>
      </c>
      <c r="F14" s="2">
        <v>1.0068667501128461</v>
      </c>
      <c r="G14" s="2">
        <v>1.0092275666170889</v>
      </c>
      <c r="H14" s="1">
        <v>7305.9038453871053</v>
      </c>
      <c r="I14" s="2">
        <v>1.0049741772613856</v>
      </c>
      <c r="J14" s="1">
        <v>7342.2447061686998</v>
      </c>
    </row>
    <row r="15" spans="1:10" x14ac:dyDescent="0.35">
      <c r="A15">
        <v>2022</v>
      </c>
      <c r="B15" s="34" t="s">
        <v>19</v>
      </c>
      <c r="C15" s="3" t="s">
        <v>27</v>
      </c>
      <c r="D15" s="24" t="s">
        <v>3306</v>
      </c>
      <c r="E15" s="2">
        <v>0.99508219456723301</v>
      </c>
      <c r="F15" s="2">
        <v>1.0068667501128461</v>
      </c>
      <c r="G15" s="2">
        <v>1.0092275666170889</v>
      </c>
      <c r="H15" s="1">
        <v>7305.9038453871053</v>
      </c>
      <c r="I15" s="2">
        <v>1.0195054542845603</v>
      </c>
      <c r="J15" s="1">
        <v>7448.4088188506967</v>
      </c>
    </row>
    <row r="16" spans="1:10" x14ac:dyDescent="0.35">
      <c r="A16">
        <v>2022</v>
      </c>
      <c r="B16" s="34" t="s">
        <v>19</v>
      </c>
      <c r="C16" s="3" t="s">
        <v>28</v>
      </c>
      <c r="D16" s="24" t="s">
        <v>3307</v>
      </c>
      <c r="E16" s="2">
        <v>0.99508219456723301</v>
      </c>
      <c r="F16" s="2">
        <v>1.0068667501128461</v>
      </c>
      <c r="G16" s="2">
        <v>1.0092275666170889</v>
      </c>
      <c r="H16" s="1">
        <v>7305.9038453871053</v>
      </c>
      <c r="I16" s="2">
        <v>0.99931779525313102</v>
      </c>
      <c r="J16" s="1">
        <v>7300.9197231036142</v>
      </c>
    </row>
    <row r="17" spans="1:10" x14ac:dyDescent="0.35">
      <c r="A17">
        <v>2022</v>
      </c>
      <c r="B17" s="34" t="s">
        <v>19</v>
      </c>
      <c r="C17" s="3" t="s">
        <v>29</v>
      </c>
      <c r="D17" s="24" t="s">
        <v>3308</v>
      </c>
      <c r="E17" s="2">
        <v>0.99508219456723301</v>
      </c>
      <c r="F17" s="2">
        <v>1.0068667501128461</v>
      </c>
      <c r="G17" s="2">
        <v>1.0092275666170889</v>
      </c>
      <c r="H17" s="1">
        <v>7305.9038453871053</v>
      </c>
      <c r="I17" s="2">
        <v>0.97991473514143557</v>
      </c>
      <c r="J17" s="1">
        <v>7159.1628316213009</v>
      </c>
    </row>
    <row r="18" spans="1:10" x14ac:dyDescent="0.35">
      <c r="A18">
        <v>2022</v>
      </c>
      <c r="B18" s="34" t="s">
        <v>19</v>
      </c>
      <c r="C18" s="3" t="s">
        <v>30</v>
      </c>
      <c r="D18" s="24" t="s">
        <v>3309</v>
      </c>
      <c r="E18" s="2">
        <v>0.99508219456723301</v>
      </c>
      <c r="F18" s="2">
        <v>1.0068667501128461</v>
      </c>
      <c r="G18" s="2">
        <v>1.0092275666170889</v>
      </c>
      <c r="H18" s="1">
        <v>7305.9038453871053</v>
      </c>
      <c r="I18" s="2">
        <v>1.0145246464913236</v>
      </c>
      <c r="J18" s="1">
        <v>7412.0195160409548</v>
      </c>
    </row>
    <row r="19" spans="1:10" x14ac:dyDescent="0.35">
      <c r="A19">
        <v>2022</v>
      </c>
      <c r="B19" s="34" t="s">
        <v>19</v>
      </c>
      <c r="C19" s="3" t="s">
        <v>31</v>
      </c>
      <c r="D19" s="24" t="s">
        <v>3310</v>
      </c>
      <c r="E19" s="2">
        <v>0.99508219456723301</v>
      </c>
      <c r="F19" s="2">
        <v>1.0068667501128461</v>
      </c>
      <c r="G19" s="2">
        <v>1.0092275666170889</v>
      </c>
      <c r="H19" s="1">
        <v>7305.9038453871053</v>
      </c>
      <c r="I19" s="2">
        <v>1.0066405757792618</v>
      </c>
      <c r="J19" s="1">
        <v>7354.4192535083985</v>
      </c>
    </row>
    <row r="20" spans="1:10" x14ac:dyDescent="0.35">
      <c r="A20">
        <v>2022</v>
      </c>
      <c r="B20" s="34" t="s">
        <v>19</v>
      </c>
      <c r="C20" s="3" t="s">
        <v>32</v>
      </c>
      <c r="D20" s="24" t="s">
        <v>3311</v>
      </c>
      <c r="E20" s="2">
        <v>0.99508219456723301</v>
      </c>
      <c r="F20" s="2">
        <v>1.0068667501128461</v>
      </c>
      <c r="G20" s="2">
        <v>1.0092275666170889</v>
      </c>
      <c r="H20" s="1">
        <v>7305.9038453871053</v>
      </c>
      <c r="I20" s="2">
        <v>0.98555020190748133</v>
      </c>
      <c r="J20" s="1">
        <v>7200.3350099379059</v>
      </c>
    </row>
    <row r="21" spans="1:10" x14ac:dyDescent="0.35">
      <c r="A21">
        <v>2022</v>
      </c>
      <c r="B21" s="34" t="s">
        <v>19</v>
      </c>
      <c r="C21" s="3" t="s">
        <v>33</v>
      </c>
      <c r="D21" s="24" t="s">
        <v>3312</v>
      </c>
      <c r="E21" s="2">
        <v>0.99508219456723301</v>
      </c>
      <c r="F21" s="2">
        <v>1.0068667501128461</v>
      </c>
      <c r="G21" s="2">
        <v>1.0092275666170889</v>
      </c>
      <c r="H21" s="1">
        <v>7305.9038453871053</v>
      </c>
      <c r="I21" s="2">
        <v>0.96391278679290171</v>
      </c>
      <c r="J21" s="1">
        <v>7042.2541356480615</v>
      </c>
    </row>
    <row r="22" spans="1:10" x14ac:dyDescent="0.35">
      <c r="A22">
        <v>2022</v>
      </c>
      <c r="B22" s="34" t="s">
        <v>19</v>
      </c>
      <c r="C22" s="3" t="s">
        <v>34</v>
      </c>
      <c r="D22" s="24" t="s">
        <v>3313</v>
      </c>
      <c r="E22" s="2">
        <v>0.99508219456723301</v>
      </c>
      <c r="F22" s="2">
        <v>1.0068667501128461</v>
      </c>
      <c r="G22" s="2">
        <v>1.0092275666170889</v>
      </c>
      <c r="H22" s="1">
        <v>7305.9038453871053</v>
      </c>
      <c r="I22" s="2">
        <v>0.98648426238590747</v>
      </c>
      <c r="J22" s="1">
        <v>7207.1591659790638</v>
      </c>
    </row>
    <row r="23" spans="1:10" x14ac:dyDescent="0.35">
      <c r="A23">
        <v>2022</v>
      </c>
      <c r="B23" s="34" t="s">
        <v>19</v>
      </c>
      <c r="C23" s="3" t="s">
        <v>35</v>
      </c>
      <c r="D23" s="24" t="s">
        <v>3314</v>
      </c>
      <c r="E23" s="2">
        <v>0.99508219456723301</v>
      </c>
      <c r="F23" s="2">
        <v>1.0068667501128461</v>
      </c>
      <c r="G23" s="2">
        <v>1.0092275666170889</v>
      </c>
      <c r="H23" s="1">
        <v>7305.9038453871053</v>
      </c>
      <c r="I23" s="2">
        <v>0.99453236191879957</v>
      </c>
      <c r="J23" s="1">
        <v>7265.9578073044777</v>
      </c>
    </row>
    <row r="24" spans="1:10" x14ac:dyDescent="0.35">
      <c r="A24">
        <v>2022</v>
      </c>
      <c r="B24" s="34" t="s">
        <v>19</v>
      </c>
      <c r="C24" s="3" t="s">
        <v>36</v>
      </c>
      <c r="D24" s="24" t="s">
        <v>3315</v>
      </c>
      <c r="E24" s="2">
        <v>0.99508219456723301</v>
      </c>
      <c r="F24" s="2">
        <v>1.0068667501128461</v>
      </c>
      <c r="G24" s="2">
        <v>1.0092275666170889</v>
      </c>
      <c r="H24" s="1">
        <v>7305.9038453871053</v>
      </c>
      <c r="I24" s="2">
        <v>0.99367052880396733</v>
      </c>
      <c r="J24" s="1">
        <v>7259.6613374367435</v>
      </c>
    </row>
    <row r="25" spans="1:10" x14ac:dyDescent="0.35">
      <c r="A25">
        <v>2022</v>
      </c>
      <c r="B25" s="34" t="s">
        <v>19</v>
      </c>
      <c r="C25" s="3" t="s">
        <v>37</v>
      </c>
      <c r="D25" s="24" t="s">
        <v>3316</v>
      </c>
      <c r="E25" s="2">
        <v>0.99508219456723301</v>
      </c>
      <c r="F25" s="2">
        <v>1.0068667501128461</v>
      </c>
      <c r="G25" s="2">
        <v>1.0092275666170889</v>
      </c>
      <c r="H25" s="1">
        <v>7305.9038453871053</v>
      </c>
      <c r="I25" s="2">
        <v>0.99218911148703037</v>
      </c>
      <c r="J25" s="1">
        <v>7248.8382449643104</v>
      </c>
    </row>
    <row r="26" spans="1:10" x14ac:dyDescent="0.35">
      <c r="A26">
        <v>2022</v>
      </c>
      <c r="B26" s="34" t="s">
        <v>19</v>
      </c>
      <c r="C26" s="3" t="s">
        <v>38</v>
      </c>
      <c r="D26" s="24" t="s">
        <v>3317</v>
      </c>
      <c r="E26" s="2">
        <v>0.99508219456723301</v>
      </c>
      <c r="F26" s="2">
        <v>1.0068667501128461</v>
      </c>
      <c r="G26" s="2">
        <v>1.0092275666170889</v>
      </c>
      <c r="H26" s="1">
        <v>7305.9038453871053</v>
      </c>
      <c r="I26" s="2">
        <v>0.98587848495480745</v>
      </c>
      <c r="J26" s="1">
        <v>7202.7334143157414</v>
      </c>
    </row>
    <row r="27" spans="1:10" x14ac:dyDescent="0.35">
      <c r="A27">
        <v>2022</v>
      </c>
      <c r="B27" s="34" t="s">
        <v>19</v>
      </c>
      <c r="C27" s="3" t="s">
        <v>39</v>
      </c>
      <c r="D27" s="24" t="s">
        <v>3318</v>
      </c>
      <c r="E27" s="2">
        <v>0.99508219456723301</v>
      </c>
      <c r="F27" s="2">
        <v>1.0068667501128461</v>
      </c>
      <c r="G27" s="2">
        <v>1.0092275666170889</v>
      </c>
      <c r="H27" s="1">
        <v>7305.9038453871053</v>
      </c>
      <c r="I27" s="2">
        <v>0.9907812704454193</v>
      </c>
      <c r="J27" s="1">
        <v>7238.5526936847109</v>
      </c>
    </row>
    <row r="28" spans="1:10" x14ac:dyDescent="0.35">
      <c r="A28">
        <v>2022</v>
      </c>
      <c r="B28" s="34" t="s">
        <v>19</v>
      </c>
      <c r="C28" s="3" t="s">
        <v>40</v>
      </c>
      <c r="D28" s="24" t="s">
        <v>3319</v>
      </c>
      <c r="E28" s="2">
        <v>0.99508219456723301</v>
      </c>
      <c r="F28" s="2">
        <v>1.0068667501128461</v>
      </c>
      <c r="G28" s="2">
        <v>1.0092275666170889</v>
      </c>
      <c r="H28" s="1">
        <v>7305.9038453871053</v>
      </c>
      <c r="I28" s="2">
        <v>0.97787012854986533</v>
      </c>
      <c r="J28" s="1">
        <v>7144.2251324616445</v>
      </c>
    </row>
    <row r="29" spans="1:10" x14ac:dyDescent="0.35">
      <c r="A29">
        <v>2022</v>
      </c>
      <c r="B29" s="34" t="s">
        <v>19</v>
      </c>
      <c r="C29" s="3" t="s">
        <v>41</v>
      </c>
      <c r="D29" s="24" t="s">
        <v>3320</v>
      </c>
      <c r="E29" s="2">
        <v>0.99508219456723301</v>
      </c>
      <c r="F29" s="2">
        <v>1.0068667501128461</v>
      </c>
      <c r="G29" s="2">
        <v>1.0092275666170889</v>
      </c>
      <c r="H29" s="1">
        <v>7305.9038453871053</v>
      </c>
      <c r="I29" s="2">
        <v>0.97266019901230283</v>
      </c>
      <c r="J29" s="1">
        <v>7106.1618882189705</v>
      </c>
    </row>
    <row r="30" spans="1:10" x14ac:dyDescent="0.35">
      <c r="A30">
        <v>2022</v>
      </c>
      <c r="B30" s="34" t="s">
        <v>19</v>
      </c>
      <c r="C30" s="3" t="s">
        <v>42</v>
      </c>
      <c r="D30" s="24" t="s">
        <v>3321</v>
      </c>
      <c r="E30" s="2">
        <v>0.99508219456723301</v>
      </c>
      <c r="F30" s="2">
        <v>1.0068667501128461</v>
      </c>
      <c r="G30" s="2">
        <v>1.0092275666170889</v>
      </c>
      <c r="H30" s="1">
        <v>7305.9038453871053</v>
      </c>
      <c r="I30" s="2">
        <v>1.0011820839047663</v>
      </c>
      <c r="J30" s="1">
        <v>7314.5400367325074</v>
      </c>
    </row>
    <row r="31" spans="1:10" x14ac:dyDescent="0.35">
      <c r="A31">
        <v>2022</v>
      </c>
      <c r="B31" s="34" t="s">
        <v>19</v>
      </c>
      <c r="C31" s="3" t="s">
        <v>43</v>
      </c>
      <c r="D31" s="24" t="s">
        <v>3322</v>
      </c>
      <c r="E31" s="2">
        <v>0.99508219456723301</v>
      </c>
      <c r="F31" s="2">
        <v>1.0068667501128461</v>
      </c>
      <c r="G31" s="2">
        <v>1.0092275666170889</v>
      </c>
      <c r="H31" s="1">
        <v>7305.9038453871053</v>
      </c>
      <c r="I31" s="2">
        <v>0.99799990714432818</v>
      </c>
      <c r="J31" s="1">
        <v>7291.2913593017211</v>
      </c>
    </row>
    <row r="32" spans="1:10" x14ac:dyDescent="0.35">
      <c r="A32">
        <v>2022</v>
      </c>
      <c r="B32" s="34" t="s">
        <v>19</v>
      </c>
      <c r="C32" s="3" t="s">
        <v>44</v>
      </c>
      <c r="D32" s="24" t="s">
        <v>3323</v>
      </c>
      <c r="E32" s="2">
        <v>0.99508219456723301</v>
      </c>
      <c r="F32" s="2">
        <v>1.0068667501128461</v>
      </c>
      <c r="G32" s="2">
        <v>1.0092275666170889</v>
      </c>
      <c r="H32" s="1">
        <v>7305.9038453871053</v>
      </c>
      <c r="I32" s="2">
        <v>0.9763838146666679</v>
      </c>
      <c r="J32" s="1">
        <v>7133.3662661469398</v>
      </c>
    </row>
    <row r="33" spans="1:10" x14ac:dyDescent="0.35">
      <c r="A33">
        <v>2022</v>
      </c>
      <c r="B33" s="34" t="s">
        <v>19</v>
      </c>
      <c r="C33" s="3" t="s">
        <v>45</v>
      </c>
      <c r="D33" s="24" t="s">
        <v>3324</v>
      </c>
      <c r="E33" s="2">
        <v>0.99508219456723301</v>
      </c>
      <c r="F33" s="2">
        <v>1.0068667501128461</v>
      </c>
      <c r="G33" s="2">
        <v>1.0092275666170889</v>
      </c>
      <c r="H33" s="1">
        <v>7305.9038453871053</v>
      </c>
      <c r="I33" s="2">
        <v>1.0355804283336654</v>
      </c>
      <c r="J33" s="1">
        <v>7565.8510335705514</v>
      </c>
    </row>
    <row r="34" spans="1:10" x14ac:dyDescent="0.35">
      <c r="A34">
        <v>2022</v>
      </c>
      <c r="B34" s="34" t="s">
        <v>19</v>
      </c>
      <c r="C34" s="3" t="s">
        <v>46</v>
      </c>
      <c r="D34" s="24" t="s">
        <v>3325</v>
      </c>
      <c r="E34" s="2">
        <v>0.99508219456723301</v>
      </c>
      <c r="F34" s="2">
        <v>1.0068667501128461</v>
      </c>
      <c r="G34" s="2">
        <v>1.0092275666170889</v>
      </c>
      <c r="H34" s="1">
        <v>7305.9038453871053</v>
      </c>
      <c r="I34" s="2">
        <v>0.97337865696206527</v>
      </c>
      <c r="J34" s="1">
        <v>7111.4108729168884</v>
      </c>
    </row>
    <row r="35" spans="1:10" x14ac:dyDescent="0.35">
      <c r="A35">
        <v>2022</v>
      </c>
      <c r="B35" s="34" t="s">
        <v>19</v>
      </c>
      <c r="C35" s="3" t="s">
        <v>47</v>
      </c>
      <c r="D35" s="24" t="s">
        <v>3326</v>
      </c>
      <c r="E35" s="2">
        <v>0.99508219456723301</v>
      </c>
      <c r="F35" s="2">
        <v>1.0068667501128461</v>
      </c>
      <c r="G35" s="2">
        <v>1.0092275666170889</v>
      </c>
      <c r="H35" s="1">
        <v>7305.9038453871053</v>
      </c>
      <c r="I35" s="2">
        <v>0.99841644047221367</v>
      </c>
      <c r="J35" s="1">
        <v>7294.334511743652</v>
      </c>
    </row>
    <row r="36" spans="1:10" x14ac:dyDescent="0.35">
      <c r="A36">
        <v>2022</v>
      </c>
      <c r="B36" s="34" t="s">
        <v>19</v>
      </c>
      <c r="C36" s="3" t="s">
        <v>48</v>
      </c>
      <c r="D36" s="24" t="s">
        <v>3327</v>
      </c>
      <c r="E36" s="2">
        <v>0.99508219456723301</v>
      </c>
      <c r="F36" s="2">
        <v>1.0068667501128461</v>
      </c>
      <c r="G36" s="2">
        <v>1.0092275666170889</v>
      </c>
      <c r="H36" s="1">
        <v>7305.9038453871053</v>
      </c>
      <c r="I36" s="2">
        <v>0.99296860394892084</v>
      </c>
      <c r="J36" s="1">
        <v>7254.5331419390859</v>
      </c>
    </row>
    <row r="37" spans="1:10" x14ac:dyDescent="0.35">
      <c r="A37">
        <v>2022</v>
      </c>
      <c r="B37" s="34" t="s">
        <v>19</v>
      </c>
      <c r="C37" s="3" t="s">
        <v>49</v>
      </c>
      <c r="D37" s="24" t="s">
        <v>3328</v>
      </c>
      <c r="E37" s="2">
        <v>0.99508219456723301</v>
      </c>
      <c r="F37" s="2">
        <v>1.0068667501128461</v>
      </c>
      <c r="G37" s="2">
        <v>1.0092275666170889</v>
      </c>
      <c r="H37" s="1">
        <v>7305.9038453871053</v>
      </c>
      <c r="I37" s="2">
        <v>0.99324654933578849</v>
      </c>
      <c r="J37" s="1">
        <v>7256.5637842098104</v>
      </c>
    </row>
    <row r="38" spans="1:10" x14ac:dyDescent="0.35">
      <c r="A38">
        <v>2022</v>
      </c>
      <c r="B38" s="34" t="s">
        <v>19</v>
      </c>
      <c r="C38" s="3" t="s">
        <v>50</v>
      </c>
      <c r="D38" s="24" t="s">
        <v>3329</v>
      </c>
      <c r="E38" s="2">
        <v>0.99508219456723301</v>
      </c>
      <c r="F38" s="2">
        <v>1.0068667501128461</v>
      </c>
      <c r="G38" s="2">
        <v>1.0092275666170889</v>
      </c>
      <c r="H38" s="1">
        <v>7305.9038453871053</v>
      </c>
      <c r="I38" s="2">
        <v>0.99266727441170932</v>
      </c>
      <c r="J38" s="1">
        <v>7252.3316573144439</v>
      </c>
    </row>
    <row r="39" spans="1:10" x14ac:dyDescent="0.35">
      <c r="A39">
        <v>2022</v>
      </c>
      <c r="B39" s="34" t="s">
        <v>19</v>
      </c>
      <c r="C39" s="3" t="s">
        <v>51</v>
      </c>
      <c r="D39" s="24" t="s">
        <v>3330</v>
      </c>
      <c r="E39" s="2">
        <v>0.99508219456723301</v>
      </c>
      <c r="F39" s="2">
        <v>1.0068667501128461</v>
      </c>
      <c r="G39" s="2">
        <v>1.0092275666170889</v>
      </c>
      <c r="H39" s="1">
        <v>7305.9038453871053</v>
      </c>
      <c r="I39" s="2">
        <v>0.99163250241115852</v>
      </c>
      <c r="J39" s="1">
        <v>7244.7717125765212</v>
      </c>
    </row>
    <row r="40" spans="1:10" x14ac:dyDescent="0.35">
      <c r="A40">
        <v>2022</v>
      </c>
      <c r="B40" s="34" t="s">
        <v>19</v>
      </c>
      <c r="C40" s="3" t="s">
        <v>52</v>
      </c>
      <c r="D40" s="24" t="s">
        <v>3331</v>
      </c>
      <c r="E40" s="2">
        <v>0.99508219456723301</v>
      </c>
      <c r="F40" s="2">
        <v>1.0068667501128461</v>
      </c>
      <c r="G40" s="2">
        <v>1.0092275666170889</v>
      </c>
      <c r="H40" s="1">
        <v>7305.9038453871053</v>
      </c>
      <c r="I40" s="2">
        <v>0.99261688639565371</v>
      </c>
      <c r="J40" s="1">
        <v>7251.9635273141821</v>
      </c>
    </row>
    <row r="41" spans="1:10" x14ac:dyDescent="0.35">
      <c r="A41">
        <v>2022</v>
      </c>
      <c r="B41" s="34" t="s">
        <v>19</v>
      </c>
      <c r="C41" s="3" t="s">
        <v>53</v>
      </c>
      <c r="D41" s="24" t="s">
        <v>3332</v>
      </c>
      <c r="E41" s="2">
        <v>0.99508219456723301</v>
      </c>
      <c r="F41" s="2">
        <v>1.0068667501128461</v>
      </c>
      <c r="G41" s="2">
        <v>1.0092275666170889</v>
      </c>
      <c r="H41" s="1">
        <v>7305.9038453871053</v>
      </c>
      <c r="I41" s="2">
        <v>1.0239868311679592</v>
      </c>
      <c r="J41" s="1">
        <v>7481.1493274557497</v>
      </c>
    </row>
    <row r="42" spans="1:10" x14ac:dyDescent="0.35">
      <c r="A42">
        <v>2022</v>
      </c>
      <c r="B42" s="34" t="s">
        <v>19</v>
      </c>
      <c r="C42" s="3" t="s">
        <v>54</v>
      </c>
      <c r="D42" s="24" t="s">
        <v>3333</v>
      </c>
      <c r="E42" s="2">
        <v>0.99508219456723301</v>
      </c>
      <c r="F42" s="2">
        <v>1.0068667501128461</v>
      </c>
      <c r="G42" s="2">
        <v>1.0092275666170889</v>
      </c>
      <c r="H42" s="1">
        <v>7305.9038453871053</v>
      </c>
      <c r="I42" s="2">
        <v>0.98425481936179648</v>
      </c>
      <c r="J42" s="1">
        <v>7190.8710696161397</v>
      </c>
    </row>
    <row r="43" spans="1:10" x14ac:dyDescent="0.35">
      <c r="A43">
        <v>2022</v>
      </c>
      <c r="B43" s="34" t="s">
        <v>19</v>
      </c>
      <c r="C43" s="3" t="s">
        <v>55</v>
      </c>
      <c r="D43" s="24" t="s">
        <v>3334</v>
      </c>
      <c r="E43" s="2">
        <v>0.99508219456723301</v>
      </c>
      <c r="F43" s="2">
        <v>1.0068667501128461</v>
      </c>
      <c r="G43" s="2">
        <v>1.0092275666170889</v>
      </c>
      <c r="H43" s="1">
        <v>7305.9038453871053</v>
      </c>
      <c r="I43" s="2">
        <v>0.96431019347662328</v>
      </c>
      <c r="J43" s="1">
        <v>7045.157550666846</v>
      </c>
    </row>
    <row r="44" spans="1:10" x14ac:dyDescent="0.35">
      <c r="A44">
        <v>2022</v>
      </c>
      <c r="B44" s="34" t="s">
        <v>19</v>
      </c>
      <c r="C44" s="3" t="s">
        <v>56</v>
      </c>
      <c r="D44" s="24" t="s">
        <v>3335</v>
      </c>
      <c r="E44" s="2">
        <v>0.99508219456723301</v>
      </c>
      <c r="F44" s="2">
        <v>1.0068667501128461</v>
      </c>
      <c r="G44" s="2">
        <v>1.0092275666170889</v>
      </c>
      <c r="H44" s="1">
        <v>7305.9038453871053</v>
      </c>
      <c r="I44" s="2">
        <v>0.98176506754845194</v>
      </c>
      <c r="J44" s="1">
        <v>7172.681182268966</v>
      </c>
    </row>
    <row r="45" spans="1:10" x14ac:dyDescent="0.35">
      <c r="A45">
        <v>2022</v>
      </c>
      <c r="B45" s="34" t="s">
        <v>19</v>
      </c>
      <c r="C45" s="3" t="s">
        <v>57</v>
      </c>
      <c r="D45" s="24" t="s">
        <v>3336</v>
      </c>
      <c r="E45" s="2">
        <v>0.99508219456723301</v>
      </c>
      <c r="F45" s="2">
        <v>1.0068667501128461</v>
      </c>
      <c r="G45" s="2">
        <v>1.0092275666170889</v>
      </c>
      <c r="H45" s="1">
        <v>7305.9038453871053</v>
      </c>
      <c r="I45" s="2">
        <v>0.99011213268997644</v>
      </c>
      <c r="J45" s="1">
        <v>7233.6640375841271</v>
      </c>
    </row>
    <row r="46" spans="1:10" x14ac:dyDescent="0.35">
      <c r="A46">
        <v>2022</v>
      </c>
      <c r="B46" s="34" t="s">
        <v>19</v>
      </c>
      <c r="C46" s="3" t="s">
        <v>58</v>
      </c>
      <c r="D46" s="24" t="s">
        <v>3337</v>
      </c>
      <c r="E46" s="2">
        <v>0.99508219456723301</v>
      </c>
      <c r="F46" s="2">
        <v>1.0068667501128461</v>
      </c>
      <c r="G46" s="2">
        <v>1.0092275666170889</v>
      </c>
      <c r="H46" s="1">
        <v>7305.9038453871053</v>
      </c>
      <c r="I46" s="2">
        <v>1.0256827947374374</v>
      </c>
      <c r="J46" s="1">
        <v>7493.5398742196367</v>
      </c>
    </row>
    <row r="47" spans="1:10" x14ac:dyDescent="0.35">
      <c r="A47">
        <v>2022</v>
      </c>
      <c r="B47" s="34" t="s">
        <v>19</v>
      </c>
      <c r="C47" s="3" t="s">
        <v>59</v>
      </c>
      <c r="D47" s="24" t="s">
        <v>3338</v>
      </c>
      <c r="E47" s="2">
        <v>0.99508219456723301</v>
      </c>
      <c r="F47" s="2">
        <v>1.0068667501128461</v>
      </c>
      <c r="G47" s="2">
        <v>1.0092275666170889</v>
      </c>
      <c r="H47" s="1">
        <v>7305.9038453871053</v>
      </c>
      <c r="I47" s="2">
        <v>1.0002868121578155</v>
      </c>
      <c r="J47" s="1">
        <v>7307.9992674337927</v>
      </c>
    </row>
    <row r="48" spans="1:10" x14ac:dyDescent="0.35">
      <c r="A48">
        <v>2022</v>
      </c>
      <c r="B48" s="34" t="s">
        <v>19</v>
      </c>
      <c r="C48" s="3" t="s">
        <v>60</v>
      </c>
      <c r="D48" s="24" t="s">
        <v>3339</v>
      </c>
      <c r="E48" s="2">
        <v>0.99508219456723301</v>
      </c>
      <c r="F48" s="2">
        <v>1.0068667501128461</v>
      </c>
      <c r="G48" s="2">
        <v>1.0092275666170889</v>
      </c>
      <c r="H48" s="1">
        <v>7305.9038453871053</v>
      </c>
      <c r="I48" s="2">
        <v>0.98653766370848561</v>
      </c>
      <c r="J48" s="1">
        <v>7207.5493109070358</v>
      </c>
    </row>
    <row r="49" spans="1:10" x14ac:dyDescent="0.35">
      <c r="A49">
        <v>2022</v>
      </c>
      <c r="B49" s="34" t="s">
        <v>19</v>
      </c>
      <c r="C49" s="3" t="s">
        <v>61</v>
      </c>
      <c r="D49" s="24" t="s">
        <v>3340</v>
      </c>
      <c r="E49" s="2">
        <v>0.99508219456723301</v>
      </c>
      <c r="F49" s="2">
        <v>1.0068667501128461</v>
      </c>
      <c r="G49" s="2">
        <v>1.0092275666170889</v>
      </c>
      <c r="H49" s="1">
        <v>7305.9038453871053</v>
      </c>
      <c r="I49" s="2">
        <v>1.0271530831599207</v>
      </c>
      <c r="J49" s="1">
        <v>7504.281660059286</v>
      </c>
    </row>
    <row r="50" spans="1:10" x14ac:dyDescent="0.35">
      <c r="A50">
        <v>2022</v>
      </c>
      <c r="B50" s="34" t="s">
        <v>19</v>
      </c>
      <c r="C50" s="3" t="s">
        <v>62</v>
      </c>
      <c r="D50" s="24" t="s">
        <v>3341</v>
      </c>
      <c r="E50" s="2">
        <v>0.99508219456723301</v>
      </c>
      <c r="F50" s="2">
        <v>1.0068667501128461</v>
      </c>
      <c r="G50" s="2">
        <v>1.0092275666170889</v>
      </c>
      <c r="H50" s="1">
        <v>7305.9038453871053</v>
      </c>
      <c r="I50" s="2">
        <v>0.98370639810962945</v>
      </c>
      <c r="J50" s="1">
        <v>7186.8643566810406</v>
      </c>
    </row>
    <row r="51" spans="1:10" x14ac:dyDescent="0.35">
      <c r="A51">
        <v>2022</v>
      </c>
      <c r="B51" s="34" t="s">
        <v>19</v>
      </c>
      <c r="C51" s="3" t="s">
        <v>63</v>
      </c>
      <c r="D51" s="24" t="s">
        <v>3342</v>
      </c>
      <c r="E51" s="2">
        <v>0.99508219456723301</v>
      </c>
      <c r="F51" s="2">
        <v>1.0068667501128461</v>
      </c>
      <c r="G51" s="2">
        <v>1.0092275666170889</v>
      </c>
      <c r="H51" s="1">
        <v>7305.9038453871053</v>
      </c>
      <c r="I51" s="2">
        <v>0.97345410092215756</v>
      </c>
      <c r="J51" s="1">
        <v>7111.9620592350384</v>
      </c>
    </row>
    <row r="52" spans="1:10" x14ac:dyDescent="0.35">
      <c r="A52">
        <v>2022</v>
      </c>
      <c r="B52" s="34" t="s">
        <v>19</v>
      </c>
      <c r="C52" s="3" t="s">
        <v>64</v>
      </c>
      <c r="D52" s="24" t="s">
        <v>3343</v>
      </c>
      <c r="E52" s="2">
        <v>0.99508219456723301</v>
      </c>
      <c r="F52" s="2">
        <v>1.0068667501128461</v>
      </c>
      <c r="G52" s="2">
        <v>1.0092275666170889</v>
      </c>
      <c r="H52" s="1">
        <v>7305.9038453871053</v>
      </c>
      <c r="I52" s="2">
        <v>0.98472015721951944</v>
      </c>
      <c r="J52" s="1">
        <v>7194.2707832602819</v>
      </c>
    </row>
    <row r="53" spans="1:10" x14ac:dyDescent="0.35">
      <c r="A53">
        <v>2022</v>
      </c>
      <c r="B53" s="34" t="s">
        <v>19</v>
      </c>
      <c r="C53" s="3" t="s">
        <v>65</v>
      </c>
      <c r="D53" s="24" t="s">
        <v>3344</v>
      </c>
      <c r="E53" s="2">
        <v>0.99508219456723301</v>
      </c>
      <c r="F53" s="2">
        <v>1.0068667501128461</v>
      </c>
      <c r="G53" s="2">
        <v>1.0092275666170889</v>
      </c>
      <c r="H53" s="1">
        <v>7305.9038453871053</v>
      </c>
      <c r="I53" s="2">
        <v>0.9925842574393835</v>
      </c>
      <c r="J53" s="1">
        <v>7251.7251432970961</v>
      </c>
    </row>
    <row r="54" spans="1:10" x14ac:dyDescent="0.35">
      <c r="A54">
        <v>2022</v>
      </c>
      <c r="B54" s="34" t="s">
        <v>19</v>
      </c>
      <c r="C54" s="3" t="s">
        <v>66</v>
      </c>
      <c r="D54" s="24" t="s">
        <v>3345</v>
      </c>
      <c r="E54" s="2">
        <v>0.99508219456723301</v>
      </c>
      <c r="F54" s="2">
        <v>1.0068667501128461</v>
      </c>
      <c r="G54" s="2">
        <v>1.0092275666170889</v>
      </c>
      <c r="H54" s="1">
        <v>7305.9038453871053</v>
      </c>
      <c r="I54" s="2">
        <v>0.97657322365683485</v>
      </c>
      <c r="J54" s="1">
        <v>7134.750070016551</v>
      </c>
    </row>
    <row r="55" spans="1:10" x14ac:dyDescent="0.35">
      <c r="A55">
        <v>2022</v>
      </c>
      <c r="B55" s="34" t="s">
        <v>19</v>
      </c>
      <c r="C55" s="3" t="s">
        <v>67</v>
      </c>
      <c r="D55" s="24" t="s">
        <v>3346</v>
      </c>
      <c r="E55" s="2">
        <v>0.99508219456723301</v>
      </c>
      <c r="F55" s="2">
        <v>1.0068667501128461</v>
      </c>
      <c r="G55" s="2">
        <v>1.0092275666170889</v>
      </c>
      <c r="H55" s="1">
        <v>7305.9038453871053</v>
      </c>
      <c r="I55" s="2">
        <v>1.0037851902403834</v>
      </c>
      <c r="J55" s="1">
        <v>7333.558081319844</v>
      </c>
    </row>
    <row r="56" spans="1:10" x14ac:dyDescent="0.35">
      <c r="A56">
        <v>2022</v>
      </c>
      <c r="B56" s="34" t="s">
        <v>19</v>
      </c>
      <c r="C56" s="3" t="s">
        <v>68</v>
      </c>
      <c r="D56" s="24" t="s">
        <v>3347</v>
      </c>
      <c r="E56" s="2">
        <v>0.99508219456723301</v>
      </c>
      <c r="F56" s="2">
        <v>1.0068667501128461</v>
      </c>
      <c r="G56" s="2">
        <v>1.0092275666170889</v>
      </c>
      <c r="H56" s="1">
        <v>7305.9038453871053</v>
      </c>
      <c r="I56" s="2">
        <v>0.99695762980244051</v>
      </c>
      <c r="J56" s="1">
        <v>7283.6765812616641</v>
      </c>
    </row>
    <row r="57" spans="1:10" x14ac:dyDescent="0.35">
      <c r="A57">
        <v>2022</v>
      </c>
      <c r="B57" s="34" t="s">
        <v>19</v>
      </c>
      <c r="C57" s="3" t="s">
        <v>69</v>
      </c>
      <c r="D57" s="24" t="s">
        <v>3348</v>
      </c>
      <c r="E57" s="2">
        <v>0.99508219456723301</v>
      </c>
      <c r="F57" s="2">
        <v>1.0068667501128461</v>
      </c>
      <c r="G57" s="2">
        <v>1.0092275666170889</v>
      </c>
      <c r="H57" s="1">
        <v>7305.9038453871053</v>
      </c>
      <c r="I57" s="2">
        <v>0.97976115388716123</v>
      </c>
      <c r="J57" s="1">
        <v>7158.0407817451187</v>
      </c>
    </row>
    <row r="58" spans="1:10" x14ac:dyDescent="0.35">
      <c r="A58">
        <v>2022</v>
      </c>
      <c r="B58" s="34" t="s">
        <v>19</v>
      </c>
      <c r="C58" s="3" t="s">
        <v>70</v>
      </c>
      <c r="D58" s="24" t="s">
        <v>3349</v>
      </c>
      <c r="E58" s="2">
        <v>0.99508219456723301</v>
      </c>
      <c r="F58" s="2">
        <v>1.0068667501128461</v>
      </c>
      <c r="G58" s="2">
        <v>1.0092275666170889</v>
      </c>
      <c r="H58" s="1">
        <v>7305.9038453871053</v>
      </c>
      <c r="I58" s="2">
        <v>0.99913502995738823</v>
      </c>
      <c r="J58" s="1">
        <v>7299.584457426643</v>
      </c>
    </row>
    <row r="59" spans="1:10" x14ac:dyDescent="0.35">
      <c r="A59">
        <v>2022</v>
      </c>
      <c r="B59" s="34" t="s">
        <v>19</v>
      </c>
      <c r="C59" s="3" t="s">
        <v>71</v>
      </c>
      <c r="D59" s="24" t="s">
        <v>3350</v>
      </c>
      <c r="E59" s="2">
        <v>0.99508219456723301</v>
      </c>
      <c r="F59" s="2">
        <v>1.0068667501128461</v>
      </c>
      <c r="G59" s="2">
        <v>1.0092275666170889</v>
      </c>
      <c r="H59" s="1">
        <v>7305.9038453871053</v>
      </c>
      <c r="I59" s="2">
        <v>0.97899711402752965</v>
      </c>
      <c r="J59" s="1">
        <v>7152.4587799966075</v>
      </c>
    </row>
    <row r="60" spans="1:10" x14ac:dyDescent="0.35">
      <c r="A60">
        <v>2022</v>
      </c>
      <c r="B60" s="34" t="s">
        <v>19</v>
      </c>
      <c r="C60" s="3" t="s">
        <v>72</v>
      </c>
      <c r="D60" s="24" t="s">
        <v>3351</v>
      </c>
      <c r="E60" s="2">
        <v>0.99508219456723301</v>
      </c>
      <c r="F60" s="2">
        <v>1.0068667501128461</v>
      </c>
      <c r="G60" s="2">
        <v>1.0092275666170889</v>
      </c>
      <c r="H60" s="1">
        <v>7305.9038453871053</v>
      </c>
      <c r="I60" s="2">
        <v>1.012869993305475</v>
      </c>
      <c r="J60" s="1">
        <v>7399.9307789676814</v>
      </c>
    </row>
    <row r="61" spans="1:10" x14ac:dyDescent="0.35">
      <c r="A61">
        <v>2022</v>
      </c>
      <c r="B61" s="34" t="s">
        <v>19</v>
      </c>
      <c r="C61" s="3" t="s">
        <v>73</v>
      </c>
      <c r="D61" s="24" t="s">
        <v>3352</v>
      </c>
      <c r="E61" s="2">
        <v>0.99508219456723301</v>
      </c>
      <c r="F61" s="2">
        <v>1.0068667501128461</v>
      </c>
      <c r="G61" s="2">
        <v>1.0092275666170889</v>
      </c>
      <c r="H61" s="1">
        <v>7305.9038453871053</v>
      </c>
      <c r="I61" s="2">
        <v>1.007997580909574</v>
      </c>
      <c r="J61" s="1">
        <v>7364.3334025081567</v>
      </c>
    </row>
    <row r="62" spans="1:10" x14ac:dyDescent="0.35">
      <c r="A62">
        <v>2022</v>
      </c>
      <c r="B62" s="34" t="s">
        <v>19</v>
      </c>
      <c r="C62" s="3" t="s">
        <v>74</v>
      </c>
      <c r="D62" s="24" t="s">
        <v>3353</v>
      </c>
      <c r="E62" s="2">
        <v>0.99508219456723301</v>
      </c>
      <c r="F62" s="2">
        <v>1.0068667501128461</v>
      </c>
      <c r="G62" s="2">
        <v>1.0092275666170889</v>
      </c>
      <c r="H62" s="1">
        <v>7305.9038453871053</v>
      </c>
      <c r="I62" s="2">
        <v>1.0324105843254936</v>
      </c>
      <c r="J62" s="1">
        <v>7542.6924580419718</v>
      </c>
    </row>
    <row r="63" spans="1:10" x14ac:dyDescent="0.35">
      <c r="A63">
        <v>2022</v>
      </c>
      <c r="B63" s="34" t="s">
        <v>19</v>
      </c>
      <c r="C63" s="3" t="s">
        <v>75</v>
      </c>
      <c r="D63" s="24" t="s">
        <v>3354</v>
      </c>
      <c r="E63" s="2">
        <v>0.99508219456723301</v>
      </c>
      <c r="F63" s="2">
        <v>1.0068667501128461</v>
      </c>
      <c r="G63" s="2">
        <v>1.0092275666170889</v>
      </c>
      <c r="H63" s="1">
        <v>7305.9038453871053</v>
      </c>
      <c r="I63" s="2">
        <v>1.0225785528390774</v>
      </c>
      <c r="J63" s="1">
        <v>7470.8605813973963</v>
      </c>
    </row>
    <row r="64" spans="1:10" x14ac:dyDescent="0.35">
      <c r="A64">
        <v>2022</v>
      </c>
      <c r="B64" s="34" t="s">
        <v>19</v>
      </c>
      <c r="C64" s="3" t="s">
        <v>76</v>
      </c>
      <c r="D64" s="24" t="s">
        <v>3355</v>
      </c>
      <c r="E64" s="2">
        <v>0.99508219456723301</v>
      </c>
      <c r="F64" s="2">
        <v>1.0068667501128461</v>
      </c>
      <c r="G64" s="2">
        <v>1.0092275666170889</v>
      </c>
      <c r="H64" s="1">
        <v>7305.9038453871053</v>
      </c>
      <c r="I64" s="2">
        <v>0.99140980344833496</v>
      </c>
      <c r="J64" s="1">
        <v>7243.144695367665</v>
      </c>
    </row>
    <row r="65" spans="1:10" x14ac:dyDescent="0.35">
      <c r="A65">
        <v>2022</v>
      </c>
      <c r="B65" s="34" t="s">
        <v>19</v>
      </c>
      <c r="C65" s="3" t="s">
        <v>77</v>
      </c>
      <c r="D65" s="24" t="s">
        <v>3356</v>
      </c>
      <c r="E65" s="2">
        <v>0.99508219456723301</v>
      </c>
      <c r="F65" s="2">
        <v>1.0068667501128461</v>
      </c>
      <c r="G65" s="2">
        <v>1.0092275666170889</v>
      </c>
      <c r="H65" s="1">
        <v>7305.9038453871053</v>
      </c>
      <c r="I65" s="2">
        <v>0.99272280835499371</v>
      </c>
      <c r="J65" s="1">
        <v>7252.7373829642347</v>
      </c>
    </row>
    <row r="66" spans="1:10" x14ac:dyDescent="0.35">
      <c r="A66">
        <v>2022</v>
      </c>
      <c r="B66" s="34" t="s">
        <v>19</v>
      </c>
      <c r="C66" s="3" t="s">
        <v>78</v>
      </c>
      <c r="D66" s="24" t="s">
        <v>3357</v>
      </c>
      <c r="E66" s="2">
        <v>0.99508219456723301</v>
      </c>
      <c r="F66" s="2">
        <v>1.0068667501128461</v>
      </c>
      <c r="G66" s="2">
        <v>1.0092275666170889</v>
      </c>
      <c r="H66" s="1">
        <v>7305.9038453871053</v>
      </c>
      <c r="I66" s="2">
        <v>0.98553149464274969</v>
      </c>
      <c r="J66" s="1">
        <v>7200.1983364605667</v>
      </c>
    </row>
    <row r="67" spans="1:10" x14ac:dyDescent="0.35">
      <c r="A67">
        <v>2022</v>
      </c>
      <c r="B67" s="34" t="s">
        <v>19</v>
      </c>
      <c r="C67" s="3" t="s">
        <v>79</v>
      </c>
      <c r="D67" s="24" t="s">
        <v>3358</v>
      </c>
      <c r="E67" s="2">
        <v>0.99508219456723301</v>
      </c>
      <c r="F67" s="2">
        <v>1.0068667501128461</v>
      </c>
      <c r="G67" s="2">
        <v>1.0092275666170889</v>
      </c>
      <c r="H67" s="1">
        <v>7305.9038453871053</v>
      </c>
      <c r="I67" s="2">
        <v>0.99561349582616387</v>
      </c>
      <c r="J67" s="1">
        <v>7273.8564676756696</v>
      </c>
    </row>
    <row r="68" spans="1:10" x14ac:dyDescent="0.35">
      <c r="A68">
        <v>2022</v>
      </c>
      <c r="B68" s="34" t="s">
        <v>19</v>
      </c>
      <c r="C68" s="3" t="s">
        <v>80</v>
      </c>
      <c r="D68" s="24" t="s">
        <v>3359</v>
      </c>
      <c r="E68" s="2">
        <v>0.99508219456723301</v>
      </c>
      <c r="F68" s="2">
        <v>1.0068667501128461</v>
      </c>
      <c r="G68" s="2">
        <v>1.0092275666170889</v>
      </c>
      <c r="H68" s="1">
        <v>7305.9038453871053</v>
      </c>
      <c r="I68" s="2">
        <v>1.0015708436100084</v>
      </c>
      <c r="J68" s="1">
        <v>7317.3802777579676</v>
      </c>
    </row>
    <row r="69" spans="1:10" x14ac:dyDescent="0.35">
      <c r="A69">
        <v>2022</v>
      </c>
      <c r="B69" s="34" t="s">
        <v>19</v>
      </c>
      <c r="C69" s="3" t="s">
        <v>81</v>
      </c>
      <c r="D69" s="24" t="s">
        <v>3360</v>
      </c>
      <c r="E69" s="2">
        <v>0.99508219456723301</v>
      </c>
      <c r="F69" s="2">
        <v>1.0068667501128461</v>
      </c>
      <c r="G69" s="2">
        <v>1.0092275666170889</v>
      </c>
      <c r="H69" s="1">
        <v>7305.9038453871053</v>
      </c>
      <c r="I69" s="2">
        <v>0.98077163484752561</v>
      </c>
      <c r="J69" s="1">
        <v>7165.4232584791353</v>
      </c>
    </row>
    <row r="70" spans="1:10" x14ac:dyDescent="0.35">
      <c r="A70">
        <v>2022</v>
      </c>
      <c r="B70" s="34" t="s">
        <v>19</v>
      </c>
      <c r="C70" s="3" t="s">
        <v>82</v>
      </c>
      <c r="D70" s="24" t="s">
        <v>3361</v>
      </c>
      <c r="E70" s="2">
        <v>0.99508219456723301</v>
      </c>
      <c r="F70" s="2">
        <v>1.0068667501128461</v>
      </c>
      <c r="G70" s="2">
        <v>1.0092275666170889</v>
      </c>
      <c r="H70" s="1">
        <v>7305.9038453871053</v>
      </c>
      <c r="I70" s="2">
        <v>0.9751967518569622</v>
      </c>
      <c r="J70" s="1">
        <v>7124.6936994007947</v>
      </c>
    </row>
    <row r="71" spans="1:10" x14ac:dyDescent="0.35">
      <c r="A71">
        <v>2022</v>
      </c>
      <c r="B71" s="34" t="s">
        <v>19</v>
      </c>
      <c r="C71" s="3" t="s">
        <v>83</v>
      </c>
      <c r="D71" s="24" t="s">
        <v>3362</v>
      </c>
      <c r="E71" s="2">
        <v>0.99508219456723301</v>
      </c>
      <c r="F71" s="2">
        <v>1.0068667501128461</v>
      </c>
      <c r="G71" s="2">
        <v>1.0092275666170889</v>
      </c>
      <c r="H71" s="1">
        <v>7305.9038453871053</v>
      </c>
      <c r="I71" s="2">
        <v>0.99145878993945835</v>
      </c>
      <c r="J71" s="1">
        <v>7243.5025859615353</v>
      </c>
    </row>
    <row r="72" spans="1:10" x14ac:dyDescent="0.35">
      <c r="A72">
        <v>2022</v>
      </c>
      <c r="B72" s="34" t="s">
        <v>20</v>
      </c>
      <c r="C72" s="3" t="s">
        <v>3237</v>
      </c>
      <c r="D72" s="24" t="s">
        <v>5286</v>
      </c>
      <c r="E72" s="2">
        <v>0.93684738827812042</v>
      </c>
      <c r="F72" s="2">
        <v>0.97507909914571311</v>
      </c>
      <c r="G72" s="2">
        <v>1.00264112937127</v>
      </c>
      <c r="H72" s="1">
        <v>8785.4537077420791</v>
      </c>
      <c r="I72" s="2">
        <v>1</v>
      </c>
      <c r="J72" s="1">
        <v>8785.453707742081</v>
      </c>
    </row>
    <row r="73" spans="1:10" x14ac:dyDescent="0.35">
      <c r="A73">
        <v>2022</v>
      </c>
      <c r="B73" s="34" t="s">
        <v>20</v>
      </c>
      <c r="C73" s="3" t="s">
        <v>3238</v>
      </c>
      <c r="D73" s="24" t="s">
        <v>5287</v>
      </c>
      <c r="E73" s="2">
        <v>0.93684738827812042</v>
      </c>
      <c r="F73" s="2">
        <v>0.97507909914571311</v>
      </c>
      <c r="G73" s="2">
        <v>1.00264112937127</v>
      </c>
      <c r="H73" s="1">
        <v>8785.4537077420791</v>
      </c>
      <c r="I73" s="2">
        <v>1</v>
      </c>
      <c r="J73" s="1">
        <v>8785.453707742081</v>
      </c>
    </row>
    <row r="74" spans="1:10" x14ac:dyDescent="0.35">
      <c r="A74">
        <v>2022</v>
      </c>
      <c r="B74" s="34" t="s">
        <v>20</v>
      </c>
      <c r="C74" s="3" t="s">
        <v>15</v>
      </c>
      <c r="D74" s="24" t="s">
        <v>3363</v>
      </c>
      <c r="E74" s="2">
        <v>0.93684738827812042</v>
      </c>
      <c r="F74" s="2">
        <v>0.97507909914571311</v>
      </c>
      <c r="G74" s="2">
        <v>1.00264112937127</v>
      </c>
      <c r="H74" s="1">
        <v>8785.4537077420791</v>
      </c>
      <c r="I74" s="2">
        <v>1.0059641262217849</v>
      </c>
      <c r="J74" s="1">
        <v>8837.8512625707008</v>
      </c>
    </row>
    <row r="75" spans="1:10" x14ac:dyDescent="0.35">
      <c r="A75">
        <v>2022</v>
      </c>
      <c r="B75" s="34" t="s">
        <v>20</v>
      </c>
      <c r="C75" s="3" t="s">
        <v>16</v>
      </c>
      <c r="D75" s="24" t="s">
        <v>3364</v>
      </c>
      <c r="E75" s="2">
        <v>0.93684738827812042</v>
      </c>
      <c r="F75" s="2">
        <v>0.97507909914571311</v>
      </c>
      <c r="G75" s="2">
        <v>1.00264112937127</v>
      </c>
      <c r="H75" s="1">
        <v>8785.4537077420791</v>
      </c>
      <c r="I75" s="2">
        <v>1.0033163796980669</v>
      </c>
      <c r="J75" s="1">
        <v>8814.5896080567418</v>
      </c>
    </row>
    <row r="76" spans="1:10" x14ac:dyDescent="0.35">
      <c r="A76">
        <v>2022</v>
      </c>
      <c r="B76" s="34" t="s">
        <v>20</v>
      </c>
      <c r="C76" s="3" t="s">
        <v>17</v>
      </c>
      <c r="D76" s="24" t="s">
        <v>5288</v>
      </c>
      <c r="E76" s="2">
        <v>0.93684738827812042</v>
      </c>
      <c r="F76" s="2">
        <v>0.97507909914571311</v>
      </c>
      <c r="G76" s="2">
        <v>1.00264112937127</v>
      </c>
      <c r="H76" s="1">
        <v>8785.4537077420791</v>
      </c>
      <c r="I76" s="2">
        <v>1</v>
      </c>
      <c r="J76" s="1">
        <v>8785.453707742081</v>
      </c>
    </row>
    <row r="77" spans="1:10" x14ac:dyDescent="0.35">
      <c r="A77">
        <v>2022</v>
      </c>
      <c r="B77" s="34" t="s">
        <v>20</v>
      </c>
      <c r="C77" s="3" t="s">
        <v>18</v>
      </c>
      <c r="D77" s="24" t="s">
        <v>5289</v>
      </c>
      <c r="E77" s="2">
        <v>0.93684738827812042</v>
      </c>
      <c r="F77" s="2">
        <v>0.97507909914571311</v>
      </c>
      <c r="G77" s="2">
        <v>1.00264112937127</v>
      </c>
      <c r="H77" s="1">
        <v>8785.4537077420791</v>
      </c>
      <c r="I77" s="2">
        <v>1</v>
      </c>
      <c r="J77" s="1">
        <v>8785.453707742081</v>
      </c>
    </row>
    <row r="78" spans="1:10" x14ac:dyDescent="0.35">
      <c r="A78">
        <v>2022</v>
      </c>
      <c r="B78" s="34" t="s">
        <v>20</v>
      </c>
      <c r="C78" s="3" t="s">
        <v>84</v>
      </c>
      <c r="D78" s="24" t="s">
        <v>3365</v>
      </c>
      <c r="E78" s="2">
        <v>0.93684738827812042</v>
      </c>
      <c r="F78" s="2">
        <v>0.97507909914571311</v>
      </c>
      <c r="G78" s="2">
        <v>1.00264112937127</v>
      </c>
      <c r="H78" s="1">
        <v>8785.4537077420791</v>
      </c>
      <c r="I78" s="2">
        <v>0.99216517955861139</v>
      </c>
      <c r="J78" s="1">
        <v>8716.6212554457888</v>
      </c>
    </row>
    <row r="79" spans="1:10" x14ac:dyDescent="0.35">
      <c r="A79">
        <v>2022</v>
      </c>
      <c r="B79" s="34" t="s">
        <v>20</v>
      </c>
      <c r="C79" s="3" t="s">
        <v>85</v>
      </c>
      <c r="D79" s="24" t="s">
        <v>3366</v>
      </c>
      <c r="E79" s="2">
        <v>0.93684738827812042</v>
      </c>
      <c r="F79" s="2">
        <v>0.97507909914571311</v>
      </c>
      <c r="G79" s="2">
        <v>1.00264112937127</v>
      </c>
      <c r="H79" s="1">
        <v>8785.4537077420791</v>
      </c>
      <c r="I79" s="2">
        <v>0.96967515821416816</v>
      </c>
      <c r="J79" s="1">
        <v>8519.0362140380512</v>
      </c>
    </row>
    <row r="80" spans="1:10" x14ac:dyDescent="0.35">
      <c r="A80">
        <v>2022</v>
      </c>
      <c r="B80" s="34" t="s">
        <v>20</v>
      </c>
      <c r="C80" s="3" t="s">
        <v>3239</v>
      </c>
      <c r="D80" s="24" t="s">
        <v>5290</v>
      </c>
      <c r="E80" s="2">
        <v>0.93684738827812042</v>
      </c>
      <c r="F80" s="2">
        <v>0.97507909914571311</v>
      </c>
      <c r="G80" s="2">
        <v>1.00264112937127</v>
      </c>
      <c r="H80" s="1">
        <v>8785.4537077420791</v>
      </c>
      <c r="I80" s="2">
        <v>1</v>
      </c>
      <c r="J80" s="1">
        <v>8785.453707742081</v>
      </c>
    </row>
    <row r="81" spans="1:10" x14ac:dyDescent="0.35">
      <c r="A81">
        <v>2022</v>
      </c>
      <c r="B81" s="34" t="s">
        <v>20</v>
      </c>
      <c r="C81" s="3" t="s">
        <v>86</v>
      </c>
      <c r="D81" s="24" t="s">
        <v>3367</v>
      </c>
      <c r="E81" s="2">
        <v>0.93684738827812042</v>
      </c>
      <c r="F81" s="2">
        <v>0.97507909914571311</v>
      </c>
      <c r="G81" s="2">
        <v>1.00264112937127</v>
      </c>
      <c r="H81" s="1">
        <v>8785.4537077420791</v>
      </c>
      <c r="I81" s="2">
        <v>1.1157632814755982</v>
      </c>
      <c r="J81" s="1">
        <v>9802.4866582022642</v>
      </c>
    </row>
    <row r="82" spans="1:10" x14ac:dyDescent="0.35">
      <c r="A82">
        <v>2022</v>
      </c>
      <c r="B82" s="34" t="s">
        <v>20</v>
      </c>
      <c r="C82" s="3" t="s">
        <v>87</v>
      </c>
      <c r="D82" s="24" t="s">
        <v>3368</v>
      </c>
      <c r="E82" s="2">
        <v>0.93684738827812042</v>
      </c>
      <c r="F82" s="2">
        <v>0.97507909914571311</v>
      </c>
      <c r="G82" s="2">
        <v>1.00264112937127</v>
      </c>
      <c r="H82" s="1">
        <v>8785.4537077420791</v>
      </c>
      <c r="I82" s="2">
        <v>0.98074599056707135</v>
      </c>
      <c r="J82" s="1">
        <v>8616.2984991806552</v>
      </c>
    </row>
    <row r="83" spans="1:10" x14ac:dyDescent="0.35">
      <c r="A83">
        <v>2022</v>
      </c>
      <c r="B83" s="34" t="s">
        <v>20</v>
      </c>
      <c r="C83" s="3" t="s">
        <v>88</v>
      </c>
      <c r="D83" s="24" t="s">
        <v>3369</v>
      </c>
      <c r="E83" s="2">
        <v>0.93684738827812042</v>
      </c>
      <c r="F83" s="2">
        <v>0.97507909914571311</v>
      </c>
      <c r="G83" s="2">
        <v>1.00264112937127</v>
      </c>
      <c r="H83" s="1">
        <v>8785.4537077420791</v>
      </c>
      <c r="I83" s="2">
        <v>0.97299620294840139</v>
      </c>
      <c r="J83" s="1">
        <v>8548.213098811997</v>
      </c>
    </row>
    <row r="84" spans="1:10" x14ac:dyDescent="0.35">
      <c r="A84">
        <v>2022</v>
      </c>
      <c r="B84" s="34" t="s">
        <v>20</v>
      </c>
      <c r="C84" s="3" t="s">
        <v>89</v>
      </c>
      <c r="D84" s="24" t="s">
        <v>3370</v>
      </c>
      <c r="E84" s="2">
        <v>0.93684738827812042</v>
      </c>
      <c r="F84" s="2">
        <v>0.97507909914571311</v>
      </c>
      <c r="G84" s="2">
        <v>1.00264112937127</v>
      </c>
      <c r="H84" s="1">
        <v>8785.4537077420791</v>
      </c>
      <c r="I84" s="2">
        <v>0.99256646775400337</v>
      </c>
      <c r="J84" s="1">
        <v>8720.1467543098679</v>
      </c>
    </row>
    <row r="85" spans="1:10" x14ac:dyDescent="0.35">
      <c r="A85">
        <v>2022</v>
      </c>
      <c r="B85" s="34" t="s">
        <v>20</v>
      </c>
      <c r="C85" s="3" t="s">
        <v>90</v>
      </c>
      <c r="D85" s="24" t="s">
        <v>3371</v>
      </c>
      <c r="E85" s="2">
        <v>0.93684738827812042</v>
      </c>
      <c r="F85" s="2">
        <v>0.97507909914571311</v>
      </c>
      <c r="G85" s="2">
        <v>1.00264112937127</v>
      </c>
      <c r="H85" s="1">
        <v>8785.4537077420791</v>
      </c>
      <c r="I85" s="2">
        <v>0.98921552036625005</v>
      </c>
      <c r="J85" s="1">
        <v>8690.7071611576812</v>
      </c>
    </row>
    <row r="86" spans="1:10" x14ac:dyDescent="0.35">
      <c r="A86">
        <v>2022</v>
      </c>
      <c r="B86" s="34" t="s">
        <v>20</v>
      </c>
      <c r="C86" s="3" t="s">
        <v>91</v>
      </c>
      <c r="D86" s="24" t="s">
        <v>3372</v>
      </c>
      <c r="E86" s="2">
        <v>0.93684738827812042</v>
      </c>
      <c r="F86" s="2">
        <v>0.97507909914571311</v>
      </c>
      <c r="G86" s="2">
        <v>1.00264112937127</v>
      </c>
      <c r="H86" s="1">
        <v>8785.4537077420791</v>
      </c>
      <c r="I86" s="2">
        <v>1.2771323394309302</v>
      </c>
      <c r="J86" s="1">
        <v>11220.187046730782</v>
      </c>
    </row>
    <row r="87" spans="1:10" x14ac:dyDescent="0.35">
      <c r="A87">
        <v>2022</v>
      </c>
      <c r="B87" s="34" t="s">
        <v>20</v>
      </c>
      <c r="C87" s="3" t="s">
        <v>3240</v>
      </c>
      <c r="D87" s="24" t="s">
        <v>5291</v>
      </c>
      <c r="E87" s="2">
        <v>0.93684738827812042</v>
      </c>
      <c r="F87" s="2">
        <v>0.97507909914571311</v>
      </c>
      <c r="G87" s="2">
        <v>1.00264112937127</v>
      </c>
      <c r="H87" s="1">
        <v>8785.4537077420791</v>
      </c>
      <c r="I87" s="2">
        <v>1</v>
      </c>
      <c r="J87" s="1">
        <v>8785.453707742081</v>
      </c>
    </row>
    <row r="88" spans="1:10" x14ac:dyDescent="0.35">
      <c r="A88">
        <v>2022</v>
      </c>
      <c r="B88" s="34" t="s">
        <v>20</v>
      </c>
      <c r="C88" s="3" t="s">
        <v>92</v>
      </c>
      <c r="D88" s="24" t="s">
        <v>3373</v>
      </c>
      <c r="E88" s="2">
        <v>0.93684738827812042</v>
      </c>
      <c r="F88" s="2">
        <v>0.97507909914571311</v>
      </c>
      <c r="G88" s="2">
        <v>1.00264112937127</v>
      </c>
      <c r="H88" s="1">
        <v>8785.4537077420791</v>
      </c>
      <c r="I88" s="2">
        <v>0.99856731265718779</v>
      </c>
      <c r="J88" s="1">
        <v>8772.8668994141353</v>
      </c>
    </row>
    <row r="89" spans="1:10" x14ac:dyDescent="0.35">
      <c r="A89">
        <v>2022</v>
      </c>
      <c r="B89" s="34" t="s">
        <v>20</v>
      </c>
      <c r="C89" s="3" t="s">
        <v>93</v>
      </c>
      <c r="D89" s="24" t="s">
        <v>3374</v>
      </c>
      <c r="E89" s="2">
        <v>0.93684738827812042</v>
      </c>
      <c r="F89" s="2">
        <v>0.97507909914571311</v>
      </c>
      <c r="G89" s="2">
        <v>1.00264112937127</v>
      </c>
      <c r="H89" s="1">
        <v>8785.4537077420791</v>
      </c>
      <c r="I89" s="2">
        <v>1.0513248343452788</v>
      </c>
      <c r="J89" s="1">
        <v>9236.365663940056</v>
      </c>
    </row>
    <row r="90" spans="1:10" x14ac:dyDescent="0.35">
      <c r="A90">
        <v>2022</v>
      </c>
      <c r="B90" s="34" t="s">
        <v>20</v>
      </c>
      <c r="C90" s="3" t="s">
        <v>94</v>
      </c>
      <c r="D90" s="24" t="s">
        <v>3375</v>
      </c>
      <c r="E90" s="2">
        <v>0.93684738827812042</v>
      </c>
      <c r="F90" s="2">
        <v>0.97507909914571311</v>
      </c>
      <c r="G90" s="2">
        <v>1.00264112937127</v>
      </c>
      <c r="H90" s="1">
        <v>8785.4537077420791</v>
      </c>
      <c r="I90" s="2">
        <v>1.0160814816625916</v>
      </c>
      <c r="J90" s="1">
        <v>8926.7368204406812</v>
      </c>
    </row>
    <row r="91" spans="1:10" x14ac:dyDescent="0.35">
      <c r="A91">
        <v>2022</v>
      </c>
      <c r="B91" s="34" t="s">
        <v>20</v>
      </c>
      <c r="C91" s="3" t="s">
        <v>95</v>
      </c>
      <c r="D91" s="24" t="s">
        <v>3376</v>
      </c>
      <c r="E91" s="2">
        <v>0.93684738827812042</v>
      </c>
      <c r="F91" s="2">
        <v>0.97507909914571311</v>
      </c>
      <c r="G91" s="2">
        <v>1.00264112937127</v>
      </c>
      <c r="H91" s="1">
        <v>8785.4537077420791</v>
      </c>
      <c r="I91" s="2">
        <v>1.189262171466769</v>
      </c>
      <c r="J91" s="1">
        <v>10448.207753790122</v>
      </c>
    </row>
    <row r="92" spans="1:10" x14ac:dyDescent="0.35">
      <c r="A92">
        <v>2022</v>
      </c>
      <c r="B92" s="34" t="s">
        <v>20</v>
      </c>
      <c r="C92" s="3" t="s">
        <v>96</v>
      </c>
      <c r="D92" s="24" t="s">
        <v>3377</v>
      </c>
      <c r="E92" s="2">
        <v>0.93684738827812042</v>
      </c>
      <c r="F92" s="2">
        <v>0.97507909914571311</v>
      </c>
      <c r="G92" s="2">
        <v>1.00264112937127</v>
      </c>
      <c r="H92" s="1">
        <v>8785.4537077420791</v>
      </c>
      <c r="I92" s="2">
        <v>1.0009543349462287</v>
      </c>
      <c r="J92" s="1">
        <v>8793.8379732338508</v>
      </c>
    </row>
    <row r="93" spans="1:10" x14ac:dyDescent="0.35">
      <c r="A93">
        <v>2022</v>
      </c>
      <c r="B93" s="34" t="s">
        <v>20</v>
      </c>
      <c r="C93" s="3" t="s">
        <v>97</v>
      </c>
      <c r="D93" s="24" t="s">
        <v>3378</v>
      </c>
      <c r="E93" s="2">
        <v>0.93684738827812042</v>
      </c>
      <c r="F93" s="2">
        <v>0.97507909914571311</v>
      </c>
      <c r="G93" s="2">
        <v>1.00264112937127</v>
      </c>
      <c r="H93" s="1">
        <v>8785.4537077420791</v>
      </c>
      <c r="I93" s="2">
        <v>0.9653810971538016</v>
      </c>
      <c r="J93" s="1">
        <v>8481.3109393739833</v>
      </c>
    </row>
    <row r="94" spans="1:10" x14ac:dyDescent="0.35">
      <c r="A94">
        <v>2022</v>
      </c>
      <c r="B94" s="34" t="s">
        <v>20</v>
      </c>
      <c r="C94" s="3" t="s">
        <v>98</v>
      </c>
      <c r="D94" s="24" t="s">
        <v>3379</v>
      </c>
      <c r="E94" s="2">
        <v>0.93684738827812042</v>
      </c>
      <c r="F94" s="2">
        <v>0.97507909914571311</v>
      </c>
      <c r="G94" s="2">
        <v>1.00264112937127</v>
      </c>
      <c r="H94" s="1">
        <v>8785.4537077420791</v>
      </c>
      <c r="I94" s="2">
        <v>0.96706169718868895</v>
      </c>
      <c r="J94" s="1">
        <v>8496.0757731817157</v>
      </c>
    </row>
    <row r="95" spans="1:10" x14ac:dyDescent="0.35">
      <c r="A95">
        <v>2022</v>
      </c>
      <c r="B95" s="34" t="s">
        <v>20</v>
      </c>
      <c r="C95" s="3" t="s">
        <v>99</v>
      </c>
      <c r="D95" s="24" t="s">
        <v>3380</v>
      </c>
      <c r="E95" s="2">
        <v>0.93684738827812042</v>
      </c>
      <c r="F95" s="2">
        <v>0.97507909914571311</v>
      </c>
      <c r="G95" s="2">
        <v>1.00264112937127</v>
      </c>
      <c r="H95" s="1">
        <v>8785.4537077420791</v>
      </c>
      <c r="I95" s="2">
        <v>0.9580242182156451</v>
      </c>
      <c r="J95" s="1">
        <v>8416.6774200293457</v>
      </c>
    </row>
    <row r="96" spans="1:10" x14ac:dyDescent="0.35">
      <c r="A96">
        <v>2022</v>
      </c>
      <c r="B96" s="34" t="s">
        <v>20</v>
      </c>
      <c r="C96" s="3" t="s">
        <v>100</v>
      </c>
      <c r="D96" s="24" t="s">
        <v>3381</v>
      </c>
      <c r="E96" s="2">
        <v>0.93684738827812042</v>
      </c>
      <c r="F96" s="2">
        <v>0.97507909914571311</v>
      </c>
      <c r="G96" s="2">
        <v>1.00264112937127</v>
      </c>
      <c r="H96" s="1">
        <v>8785.4537077420791</v>
      </c>
      <c r="I96" s="2">
        <v>1.0064933925822184</v>
      </c>
      <c r="J96" s="1">
        <v>8842.5011076793544</v>
      </c>
    </row>
    <row r="97" spans="1:10" x14ac:dyDescent="0.35">
      <c r="A97">
        <v>2022</v>
      </c>
      <c r="B97" s="34" t="s">
        <v>20</v>
      </c>
      <c r="C97" s="3" t="s">
        <v>101</v>
      </c>
      <c r="D97" s="24" t="s">
        <v>3382</v>
      </c>
      <c r="E97" s="2">
        <v>0.93684738827812042</v>
      </c>
      <c r="F97" s="2">
        <v>0.97507909914571311</v>
      </c>
      <c r="G97" s="2">
        <v>1.00264112937127</v>
      </c>
      <c r="H97" s="1">
        <v>8785.4537077420791</v>
      </c>
      <c r="I97" s="2">
        <v>0.98281052393695989</v>
      </c>
      <c r="J97" s="1">
        <v>8634.4363615298989</v>
      </c>
    </row>
    <row r="98" spans="1:10" x14ac:dyDescent="0.35">
      <c r="A98">
        <v>2022</v>
      </c>
      <c r="B98" s="34" t="s">
        <v>20</v>
      </c>
      <c r="C98" s="3" t="s">
        <v>102</v>
      </c>
      <c r="D98" s="24" t="s">
        <v>3383</v>
      </c>
      <c r="E98" s="2">
        <v>0.93684738827812042</v>
      </c>
      <c r="F98" s="2">
        <v>0.97507909914571311</v>
      </c>
      <c r="G98" s="2">
        <v>1.00264112937127</v>
      </c>
      <c r="H98" s="1">
        <v>8785.4537077420791</v>
      </c>
      <c r="I98" s="2">
        <v>0.99925182091975406</v>
      </c>
      <c r="J98" s="1">
        <v>8778.8806150674773</v>
      </c>
    </row>
    <row r="99" spans="1:10" x14ac:dyDescent="0.35">
      <c r="A99">
        <v>2022</v>
      </c>
      <c r="B99" s="34" t="s">
        <v>20</v>
      </c>
      <c r="C99" s="3" t="s">
        <v>103</v>
      </c>
      <c r="D99" s="24" t="s">
        <v>3384</v>
      </c>
      <c r="E99" s="2">
        <v>0.93684738827812042</v>
      </c>
      <c r="F99" s="2">
        <v>0.97507909914571311</v>
      </c>
      <c r="G99" s="2">
        <v>1.00264112937127</v>
      </c>
      <c r="H99" s="1">
        <v>8785.4537077420791</v>
      </c>
      <c r="I99" s="2">
        <v>1.1719732056402619</v>
      </c>
      <c r="J99" s="1">
        <v>10296.316344866609</v>
      </c>
    </row>
    <row r="100" spans="1:10" x14ac:dyDescent="0.35">
      <c r="A100">
        <v>2022</v>
      </c>
      <c r="B100" s="34" t="s">
        <v>20</v>
      </c>
      <c r="C100" s="3" t="s">
        <v>104</v>
      </c>
      <c r="D100" s="24" t="s">
        <v>3385</v>
      </c>
      <c r="E100" s="2">
        <v>0.93684738827812042</v>
      </c>
      <c r="F100" s="2">
        <v>0.97507909914571311</v>
      </c>
      <c r="G100" s="2">
        <v>1.00264112937127</v>
      </c>
      <c r="H100" s="1">
        <v>8785.4537077420791</v>
      </c>
      <c r="I100" s="2">
        <v>1.0008532856360439</v>
      </c>
      <c r="J100" s="1">
        <v>8792.9502091970244</v>
      </c>
    </row>
    <row r="101" spans="1:10" x14ac:dyDescent="0.35">
      <c r="A101">
        <v>2022</v>
      </c>
      <c r="B101" s="34" t="s">
        <v>3182</v>
      </c>
      <c r="C101" s="3" t="s">
        <v>105</v>
      </c>
      <c r="D101" s="24" t="s">
        <v>3386</v>
      </c>
      <c r="E101" s="2">
        <v>0.95865034603945998</v>
      </c>
      <c r="F101" s="2">
        <v>0.97677504375302937</v>
      </c>
      <c r="G101" s="2">
        <v>0.97602789142487367</v>
      </c>
      <c r="H101" s="1">
        <v>7495.5404909847148</v>
      </c>
      <c r="I101" s="2">
        <v>0.97850372707317723</v>
      </c>
      <c r="J101" s="1">
        <v>7334.4143068564563</v>
      </c>
    </row>
    <row r="102" spans="1:10" x14ac:dyDescent="0.35">
      <c r="A102">
        <v>2022</v>
      </c>
      <c r="B102" s="34" t="s">
        <v>3182</v>
      </c>
      <c r="C102" s="3" t="s">
        <v>106</v>
      </c>
      <c r="D102" s="24" t="s">
        <v>3387</v>
      </c>
      <c r="E102" s="2">
        <v>0.95865034603945998</v>
      </c>
      <c r="F102" s="2">
        <v>0.97677504375302937</v>
      </c>
      <c r="G102" s="2">
        <v>0.97602789142487367</v>
      </c>
      <c r="H102" s="1">
        <v>7495.5404909847148</v>
      </c>
      <c r="I102" s="2">
        <v>0.96709618130415709</v>
      </c>
      <c r="J102" s="1">
        <v>7248.9085856420043</v>
      </c>
    </row>
    <row r="103" spans="1:10" x14ac:dyDescent="0.35">
      <c r="A103">
        <v>2022</v>
      </c>
      <c r="B103" s="34" t="s">
        <v>3182</v>
      </c>
      <c r="C103" s="3" t="s">
        <v>107</v>
      </c>
      <c r="D103" s="24" t="s">
        <v>3388</v>
      </c>
      <c r="E103" s="2">
        <v>0.95865034603945998</v>
      </c>
      <c r="F103" s="2">
        <v>0.97677504375302937</v>
      </c>
      <c r="G103" s="2">
        <v>0.97602789142487367</v>
      </c>
      <c r="H103" s="1">
        <v>7495.5404909847148</v>
      </c>
      <c r="I103" s="2">
        <v>1.0389187049375765</v>
      </c>
      <c r="J103" s="1">
        <v>7787.2572197010068</v>
      </c>
    </row>
    <row r="104" spans="1:10" x14ac:dyDescent="0.35">
      <c r="A104">
        <v>2022</v>
      </c>
      <c r="B104" s="34" t="s">
        <v>3182</v>
      </c>
      <c r="C104" s="3" t="s">
        <v>108</v>
      </c>
      <c r="D104" s="24" t="s">
        <v>3389</v>
      </c>
      <c r="E104" s="2">
        <v>0.95865034603945998</v>
      </c>
      <c r="F104" s="2">
        <v>0.97677504375302937</v>
      </c>
      <c r="G104" s="2">
        <v>0.97602789142487367</v>
      </c>
      <c r="H104" s="1">
        <v>7495.5404909847148</v>
      </c>
      <c r="I104" s="2">
        <v>0.98394353364642795</v>
      </c>
      <c r="J104" s="1">
        <v>7375.1885972893815</v>
      </c>
    </row>
    <row r="105" spans="1:10" x14ac:dyDescent="0.35">
      <c r="A105">
        <v>2022</v>
      </c>
      <c r="B105" s="34" t="s">
        <v>3182</v>
      </c>
      <c r="C105" s="3" t="s">
        <v>109</v>
      </c>
      <c r="D105" s="24" t="s">
        <v>3390</v>
      </c>
      <c r="E105" s="2">
        <v>0.95865034603945998</v>
      </c>
      <c r="F105" s="2">
        <v>0.97677504375302937</v>
      </c>
      <c r="G105" s="2">
        <v>0.97602789142487367</v>
      </c>
      <c r="H105" s="1">
        <v>7495.5404909847148</v>
      </c>
      <c r="I105" s="2">
        <v>0.98596096682377932</v>
      </c>
      <c r="J105" s="1">
        <v>7390.3103493580747</v>
      </c>
    </row>
    <row r="106" spans="1:10" x14ac:dyDescent="0.35">
      <c r="A106">
        <v>2022</v>
      </c>
      <c r="B106" s="34" t="s">
        <v>3182</v>
      </c>
      <c r="C106" s="3" t="s">
        <v>110</v>
      </c>
      <c r="D106" s="24" t="s">
        <v>3391</v>
      </c>
      <c r="E106" s="2">
        <v>0.95865034603945998</v>
      </c>
      <c r="F106" s="2">
        <v>0.97677504375302937</v>
      </c>
      <c r="G106" s="2">
        <v>0.97602789142487367</v>
      </c>
      <c r="H106" s="1">
        <v>7495.5404909847148</v>
      </c>
      <c r="I106" s="2">
        <v>0.98130382046954201</v>
      </c>
      <c r="J106" s="1">
        <v>7355.4025202874473</v>
      </c>
    </row>
    <row r="107" spans="1:10" x14ac:dyDescent="0.35">
      <c r="A107">
        <v>2022</v>
      </c>
      <c r="B107" s="34" t="s">
        <v>3182</v>
      </c>
      <c r="C107" s="3" t="s">
        <v>111</v>
      </c>
      <c r="D107" s="24" t="s">
        <v>3392</v>
      </c>
      <c r="E107" s="2">
        <v>0.95865034603945998</v>
      </c>
      <c r="F107" s="2">
        <v>0.97677504375302937</v>
      </c>
      <c r="G107" s="2">
        <v>0.97602789142487367</v>
      </c>
      <c r="H107" s="1">
        <v>7495.5404909847148</v>
      </c>
      <c r="I107" s="2">
        <v>1.013399024605689</v>
      </c>
      <c r="J107" s="1">
        <v>7595.9734224563572</v>
      </c>
    </row>
    <row r="108" spans="1:10" x14ac:dyDescent="0.35">
      <c r="A108">
        <v>2022</v>
      </c>
      <c r="B108" s="34" t="s">
        <v>3182</v>
      </c>
      <c r="C108" s="3" t="s">
        <v>112</v>
      </c>
      <c r="D108" s="24" t="s">
        <v>3393</v>
      </c>
      <c r="E108" s="2">
        <v>0.95865034603945998</v>
      </c>
      <c r="F108" s="2">
        <v>0.97677504375302937</v>
      </c>
      <c r="G108" s="2">
        <v>0.97602789142487367</v>
      </c>
      <c r="H108" s="1">
        <v>7495.5404909847148</v>
      </c>
      <c r="I108" s="2">
        <v>1.0036969142937866</v>
      </c>
      <c r="J108" s="1">
        <v>7523.2508617654921</v>
      </c>
    </row>
    <row r="109" spans="1:10" x14ac:dyDescent="0.35">
      <c r="A109">
        <v>2022</v>
      </c>
      <c r="B109" s="34" t="s">
        <v>3182</v>
      </c>
      <c r="C109" s="3" t="s">
        <v>113</v>
      </c>
      <c r="D109" s="24" t="s">
        <v>3394</v>
      </c>
      <c r="E109" s="2">
        <v>0.95865034603945998</v>
      </c>
      <c r="F109" s="2">
        <v>0.97677504375302937</v>
      </c>
      <c r="G109" s="2">
        <v>0.97602789142487367</v>
      </c>
      <c r="H109" s="1">
        <v>7495.5404909847148</v>
      </c>
      <c r="I109" s="2">
        <v>1.0224992426116155</v>
      </c>
      <c r="J109" s="1">
        <v>7664.1844749965676</v>
      </c>
    </row>
    <row r="110" spans="1:10" x14ac:dyDescent="0.35">
      <c r="A110">
        <v>2022</v>
      </c>
      <c r="B110" s="34" t="s">
        <v>3182</v>
      </c>
      <c r="C110" s="3" t="s">
        <v>114</v>
      </c>
      <c r="D110" s="24" t="s">
        <v>3395</v>
      </c>
      <c r="E110" s="2">
        <v>0.95865034603945998</v>
      </c>
      <c r="F110" s="2">
        <v>0.97677504375302937</v>
      </c>
      <c r="G110" s="2">
        <v>0.97602789142487367</v>
      </c>
      <c r="H110" s="1">
        <v>7495.5404909847148</v>
      </c>
      <c r="I110" s="2">
        <v>0.99316219060877109</v>
      </c>
      <c r="J110" s="1">
        <v>7444.2874138231227</v>
      </c>
    </row>
    <row r="111" spans="1:10" x14ac:dyDescent="0.35">
      <c r="A111">
        <v>2022</v>
      </c>
      <c r="B111" s="34" t="s">
        <v>3182</v>
      </c>
      <c r="C111" s="3" t="s">
        <v>115</v>
      </c>
      <c r="D111" s="24" t="s">
        <v>3396</v>
      </c>
      <c r="E111" s="2">
        <v>0.95865034603945998</v>
      </c>
      <c r="F111" s="2">
        <v>0.97677504375302937</v>
      </c>
      <c r="G111" s="2">
        <v>0.97602789142487367</v>
      </c>
      <c r="H111" s="1">
        <v>7495.5404909847148</v>
      </c>
      <c r="I111" s="2">
        <v>0.97482293913398765</v>
      </c>
      <c r="J111" s="1">
        <v>7306.8248118195324</v>
      </c>
    </row>
    <row r="112" spans="1:10" x14ac:dyDescent="0.35">
      <c r="A112">
        <v>2022</v>
      </c>
      <c r="B112" s="34" t="s">
        <v>3182</v>
      </c>
      <c r="C112" s="3" t="s">
        <v>116</v>
      </c>
      <c r="D112" s="24" t="s">
        <v>3397</v>
      </c>
      <c r="E112" s="2">
        <v>0.95865034603945998</v>
      </c>
      <c r="F112" s="2">
        <v>0.97677504375302937</v>
      </c>
      <c r="G112" s="2">
        <v>0.97602789142487367</v>
      </c>
      <c r="H112" s="1">
        <v>7495.5404909847148</v>
      </c>
      <c r="I112" s="2">
        <v>1.0027502973862135</v>
      </c>
      <c r="J112" s="1">
        <v>7516.1554564053276</v>
      </c>
    </row>
    <row r="113" spans="1:10" x14ac:dyDescent="0.35">
      <c r="A113">
        <v>2022</v>
      </c>
      <c r="B113" s="34" t="s">
        <v>3182</v>
      </c>
      <c r="C113" s="3" t="s">
        <v>117</v>
      </c>
      <c r="D113" s="24" t="s">
        <v>3398</v>
      </c>
      <c r="E113" s="2">
        <v>0.95865034603945998</v>
      </c>
      <c r="F113" s="2">
        <v>0.97677504375302937</v>
      </c>
      <c r="G113" s="2">
        <v>0.97602789142487367</v>
      </c>
      <c r="H113" s="1">
        <v>7495.5404909847148</v>
      </c>
      <c r="I113" s="2">
        <v>0.98067065216282534</v>
      </c>
      <c r="J113" s="1">
        <v>7350.6565816068442</v>
      </c>
    </row>
    <row r="114" spans="1:10" x14ac:dyDescent="0.35">
      <c r="A114">
        <v>2022</v>
      </c>
      <c r="B114" s="34" t="s">
        <v>3182</v>
      </c>
      <c r="C114" s="3" t="s">
        <v>118</v>
      </c>
      <c r="D114" s="24" t="s">
        <v>3399</v>
      </c>
      <c r="E114" s="2">
        <v>0.95865034603945998</v>
      </c>
      <c r="F114" s="2">
        <v>0.97677504375302937</v>
      </c>
      <c r="G114" s="2">
        <v>0.97602789142487367</v>
      </c>
      <c r="H114" s="1">
        <v>7495.5404909847148</v>
      </c>
      <c r="I114" s="2">
        <v>1.0131995905025752</v>
      </c>
      <c r="J114" s="1">
        <v>7594.4785560611845</v>
      </c>
    </row>
    <row r="115" spans="1:10" x14ac:dyDescent="0.35">
      <c r="A115">
        <v>2022</v>
      </c>
      <c r="B115" s="34" t="s">
        <v>3182</v>
      </c>
      <c r="C115" s="3" t="s">
        <v>119</v>
      </c>
      <c r="D115" s="24" t="s">
        <v>3400</v>
      </c>
      <c r="E115" s="2">
        <v>0.95865034603945998</v>
      </c>
      <c r="F115" s="2">
        <v>0.97677504375302937</v>
      </c>
      <c r="G115" s="2">
        <v>0.97602789142487367</v>
      </c>
      <c r="H115" s="1">
        <v>7495.5404909847148</v>
      </c>
      <c r="I115" s="2">
        <v>1.0238221482011132</v>
      </c>
      <c r="J115" s="1">
        <v>7674.1003674083968</v>
      </c>
    </row>
    <row r="116" spans="1:10" x14ac:dyDescent="0.35">
      <c r="A116">
        <v>2022</v>
      </c>
      <c r="B116" s="34" t="s">
        <v>3183</v>
      </c>
      <c r="C116" s="3" t="s">
        <v>120</v>
      </c>
      <c r="D116" s="24" t="s">
        <v>3401</v>
      </c>
      <c r="E116" s="2">
        <v>0.99560883240338804</v>
      </c>
      <c r="F116" s="2">
        <v>0.99783069570434435</v>
      </c>
      <c r="G116" s="2">
        <v>1.0037467093251282</v>
      </c>
      <c r="H116" s="1">
        <v>7275.0268057101612</v>
      </c>
      <c r="I116" s="2">
        <v>0.97938519271059954</v>
      </c>
      <c r="J116" s="1">
        <v>7125.0535300852234</v>
      </c>
    </row>
    <row r="117" spans="1:10" x14ac:dyDescent="0.35">
      <c r="A117">
        <v>2022</v>
      </c>
      <c r="B117" s="34" t="s">
        <v>3183</v>
      </c>
      <c r="C117" s="3" t="s">
        <v>121</v>
      </c>
      <c r="D117" s="24" t="s">
        <v>3402</v>
      </c>
      <c r="E117" s="2">
        <v>0.99560883240338804</v>
      </c>
      <c r="F117" s="2">
        <v>0.99783069570434435</v>
      </c>
      <c r="G117" s="2">
        <v>1.0037467093251282</v>
      </c>
      <c r="H117" s="1">
        <v>7275.0268057101612</v>
      </c>
      <c r="I117" s="2">
        <v>0.97725131119809905</v>
      </c>
      <c r="J117" s="1">
        <v>7109.5294848815729</v>
      </c>
    </row>
    <row r="118" spans="1:10" x14ac:dyDescent="0.35">
      <c r="A118">
        <v>2022</v>
      </c>
      <c r="B118" s="34" t="s">
        <v>3183</v>
      </c>
      <c r="C118" s="3" t="s">
        <v>122</v>
      </c>
      <c r="D118" s="24" t="s">
        <v>3403</v>
      </c>
      <c r="E118" s="2">
        <v>0.99560883240338804</v>
      </c>
      <c r="F118" s="2">
        <v>0.99783069570434435</v>
      </c>
      <c r="G118" s="2">
        <v>1.0037467093251282</v>
      </c>
      <c r="H118" s="1">
        <v>7275.0268057101612</v>
      </c>
      <c r="I118" s="2">
        <v>0.97545994650369461</v>
      </c>
      <c r="J118" s="1">
        <v>7096.4972587109778</v>
      </c>
    </row>
    <row r="119" spans="1:10" x14ac:dyDescent="0.35">
      <c r="A119">
        <v>2022</v>
      </c>
      <c r="B119" s="34" t="s">
        <v>3183</v>
      </c>
      <c r="C119" s="3" t="s">
        <v>123</v>
      </c>
      <c r="D119" s="24" t="s">
        <v>3404</v>
      </c>
      <c r="E119" s="2">
        <v>0.99560883240338804</v>
      </c>
      <c r="F119" s="2">
        <v>0.99783069570434435</v>
      </c>
      <c r="G119" s="2">
        <v>1.0037467093251282</v>
      </c>
      <c r="H119" s="1">
        <v>7275.0268057101612</v>
      </c>
      <c r="I119" s="2">
        <v>1.019399317465012</v>
      </c>
      <c r="J119" s="1">
        <v>7416.1573602806047</v>
      </c>
    </row>
    <row r="120" spans="1:10" x14ac:dyDescent="0.35">
      <c r="A120">
        <v>2022</v>
      </c>
      <c r="B120" s="34" t="s">
        <v>3183</v>
      </c>
      <c r="C120" s="3" t="s">
        <v>124</v>
      </c>
      <c r="D120" s="24" t="s">
        <v>3405</v>
      </c>
      <c r="E120" s="2">
        <v>0.99560883240338804</v>
      </c>
      <c r="F120" s="2">
        <v>0.99783069570434435</v>
      </c>
      <c r="G120" s="2">
        <v>1.0037467093251282</v>
      </c>
      <c r="H120" s="1">
        <v>7275.0268057101612</v>
      </c>
      <c r="I120" s="2">
        <v>0.99866729765804363</v>
      </c>
      <c r="J120" s="1">
        <v>7265.3313604483956</v>
      </c>
    </row>
    <row r="121" spans="1:10" x14ac:dyDescent="0.35">
      <c r="A121">
        <v>2022</v>
      </c>
      <c r="B121" s="34" t="s">
        <v>3183</v>
      </c>
      <c r="C121" s="3" t="s">
        <v>125</v>
      </c>
      <c r="D121" s="24" t="s">
        <v>3406</v>
      </c>
      <c r="E121" s="2">
        <v>0.99560883240338804</v>
      </c>
      <c r="F121" s="2">
        <v>0.99783069570434435</v>
      </c>
      <c r="G121" s="2">
        <v>1.0037467093251282</v>
      </c>
      <c r="H121" s="1">
        <v>7275.0268057101612</v>
      </c>
      <c r="I121" s="2">
        <v>0.98000499408492803</v>
      </c>
      <c r="J121" s="1">
        <v>7129.5626016976794</v>
      </c>
    </row>
    <row r="122" spans="1:10" x14ac:dyDescent="0.35">
      <c r="A122">
        <v>2022</v>
      </c>
      <c r="B122" s="34" t="s">
        <v>3183</v>
      </c>
      <c r="C122" s="3" t="s">
        <v>126</v>
      </c>
      <c r="D122" s="24" t="s">
        <v>3303</v>
      </c>
      <c r="E122" s="2">
        <v>0.99560883240338804</v>
      </c>
      <c r="F122" s="2">
        <v>0.99783069570434435</v>
      </c>
      <c r="G122" s="2">
        <v>1.0037467093251282</v>
      </c>
      <c r="H122" s="1">
        <v>7275.0268057101612</v>
      </c>
      <c r="I122" s="2">
        <v>0.9747835039674938</v>
      </c>
      <c r="J122" s="1">
        <v>7091.5761211275949</v>
      </c>
    </row>
    <row r="123" spans="1:10" x14ac:dyDescent="0.35">
      <c r="A123">
        <v>2022</v>
      </c>
      <c r="B123" s="34" t="s">
        <v>3183</v>
      </c>
      <c r="C123" s="3" t="s">
        <v>127</v>
      </c>
      <c r="D123" s="24" t="s">
        <v>3407</v>
      </c>
      <c r="E123" s="2">
        <v>0.99560883240338804</v>
      </c>
      <c r="F123" s="2">
        <v>0.99783069570434435</v>
      </c>
      <c r="G123" s="2">
        <v>1.0037467093251282</v>
      </c>
      <c r="H123" s="1">
        <v>7275.0268057101612</v>
      </c>
      <c r="I123" s="2">
        <v>1.0188587430856606</v>
      </c>
      <c r="J123" s="1">
        <v>7412.2246671803432</v>
      </c>
    </row>
    <row r="124" spans="1:10" x14ac:dyDescent="0.35">
      <c r="A124">
        <v>2022</v>
      </c>
      <c r="B124" s="34" t="s">
        <v>3183</v>
      </c>
      <c r="C124" s="3" t="s">
        <v>128</v>
      </c>
      <c r="D124" s="24" t="s">
        <v>3408</v>
      </c>
      <c r="E124" s="2">
        <v>0.99560883240338804</v>
      </c>
      <c r="F124" s="2">
        <v>0.99783069570434435</v>
      </c>
      <c r="G124" s="2">
        <v>1.0037467093251282</v>
      </c>
      <c r="H124" s="1">
        <v>7275.0268057101612</v>
      </c>
      <c r="I124" s="2">
        <v>0.98665860887007528</v>
      </c>
      <c r="J124" s="1">
        <v>7177.967827614495</v>
      </c>
    </row>
    <row r="125" spans="1:10" x14ac:dyDescent="0.35">
      <c r="A125">
        <v>2022</v>
      </c>
      <c r="B125" s="34" t="s">
        <v>3183</v>
      </c>
      <c r="C125" s="3" t="s">
        <v>129</v>
      </c>
      <c r="D125" s="24" t="s">
        <v>3409</v>
      </c>
      <c r="E125" s="2">
        <v>0.99560883240338804</v>
      </c>
      <c r="F125" s="2">
        <v>0.99783069570434435</v>
      </c>
      <c r="G125" s="2">
        <v>1.0037467093251282</v>
      </c>
      <c r="H125" s="1">
        <v>7275.0268057101612</v>
      </c>
      <c r="I125" s="2">
        <v>0.98293567685248184</v>
      </c>
      <c r="J125" s="1">
        <v>7150.8833973906658</v>
      </c>
    </row>
    <row r="126" spans="1:10" x14ac:dyDescent="0.35">
      <c r="A126">
        <v>2022</v>
      </c>
      <c r="B126" s="34" t="s">
        <v>3183</v>
      </c>
      <c r="C126" s="3" t="s">
        <v>130</v>
      </c>
      <c r="D126" s="24" t="s">
        <v>3309</v>
      </c>
      <c r="E126" s="2">
        <v>0.99560883240338804</v>
      </c>
      <c r="F126" s="2">
        <v>0.99783069570434435</v>
      </c>
      <c r="G126" s="2">
        <v>1.0037467093251282</v>
      </c>
      <c r="H126" s="1">
        <v>7275.0268057101612</v>
      </c>
      <c r="I126" s="2">
        <v>0.99985774602932076</v>
      </c>
      <c r="J126" s="1">
        <v>7273.9919042602514</v>
      </c>
    </row>
    <row r="127" spans="1:10" x14ac:dyDescent="0.35">
      <c r="A127">
        <v>2022</v>
      </c>
      <c r="B127" s="34" t="s">
        <v>3183</v>
      </c>
      <c r="C127" s="3" t="s">
        <v>131</v>
      </c>
      <c r="D127" s="24" t="s">
        <v>3310</v>
      </c>
      <c r="E127" s="2">
        <v>0.99560883240338804</v>
      </c>
      <c r="F127" s="2">
        <v>0.99783069570434435</v>
      </c>
      <c r="G127" s="2">
        <v>1.0037467093251282</v>
      </c>
      <c r="H127" s="1">
        <v>7275.0268057101612</v>
      </c>
      <c r="I127" s="2">
        <v>0.97388232823021315</v>
      </c>
      <c r="J127" s="1">
        <v>7085.0200434822218</v>
      </c>
    </row>
    <row r="128" spans="1:10" x14ac:dyDescent="0.35">
      <c r="A128">
        <v>2022</v>
      </c>
      <c r="B128" s="34" t="s">
        <v>3183</v>
      </c>
      <c r="C128" s="3" t="s">
        <v>132</v>
      </c>
      <c r="D128" s="24" t="s">
        <v>3410</v>
      </c>
      <c r="E128" s="2">
        <v>0.99560883240338804</v>
      </c>
      <c r="F128" s="2">
        <v>0.99783069570434435</v>
      </c>
      <c r="G128" s="2">
        <v>1.0037467093251282</v>
      </c>
      <c r="H128" s="1">
        <v>7275.0268057101612</v>
      </c>
      <c r="I128" s="2">
        <v>0.98454350002859536</v>
      </c>
      <c r="J128" s="1">
        <v>7162.580354095734</v>
      </c>
    </row>
    <row r="129" spans="1:10" x14ac:dyDescent="0.35">
      <c r="A129">
        <v>2022</v>
      </c>
      <c r="B129" s="34" t="s">
        <v>3183</v>
      </c>
      <c r="C129" s="3" t="s">
        <v>133</v>
      </c>
      <c r="D129" s="24" t="s">
        <v>3411</v>
      </c>
      <c r="E129" s="2">
        <v>0.99560883240338804</v>
      </c>
      <c r="F129" s="2">
        <v>0.99783069570434435</v>
      </c>
      <c r="G129" s="2">
        <v>1.0037467093251282</v>
      </c>
      <c r="H129" s="1">
        <v>7275.0268057101612</v>
      </c>
      <c r="I129" s="2">
        <v>0.98145115349703593</v>
      </c>
      <c r="J129" s="1">
        <v>7140.0834501860945</v>
      </c>
    </row>
    <row r="130" spans="1:10" x14ac:dyDescent="0.35">
      <c r="A130">
        <v>2022</v>
      </c>
      <c r="B130" s="34" t="s">
        <v>3183</v>
      </c>
      <c r="C130" s="3" t="s">
        <v>134</v>
      </c>
      <c r="D130" s="24" t="s">
        <v>3412</v>
      </c>
      <c r="E130" s="2">
        <v>0.99560883240338804</v>
      </c>
      <c r="F130" s="2">
        <v>0.99783069570434435</v>
      </c>
      <c r="G130" s="2">
        <v>1.0037467093251282</v>
      </c>
      <c r="H130" s="1">
        <v>7275.0268057101612</v>
      </c>
      <c r="I130" s="2">
        <v>1.0039096338932643</v>
      </c>
      <c r="J130" s="1">
        <v>7303.469497084172</v>
      </c>
    </row>
    <row r="131" spans="1:10" x14ac:dyDescent="0.35">
      <c r="A131">
        <v>2022</v>
      </c>
      <c r="B131" s="34" t="s">
        <v>3183</v>
      </c>
      <c r="C131" s="3" t="s">
        <v>135</v>
      </c>
      <c r="D131" s="24" t="s">
        <v>3413</v>
      </c>
      <c r="E131" s="2">
        <v>0.99560883240338804</v>
      </c>
      <c r="F131" s="2">
        <v>0.99783069570434435</v>
      </c>
      <c r="G131" s="2">
        <v>1.0037467093251282</v>
      </c>
      <c r="H131" s="1">
        <v>7275.0268057101612</v>
      </c>
      <c r="I131" s="2">
        <v>1.0028494345400769</v>
      </c>
      <c r="J131" s="1">
        <v>7295.7565183703373</v>
      </c>
    </row>
    <row r="132" spans="1:10" x14ac:dyDescent="0.35">
      <c r="A132">
        <v>2022</v>
      </c>
      <c r="B132" s="34" t="s">
        <v>3183</v>
      </c>
      <c r="C132" s="3" t="s">
        <v>136</v>
      </c>
      <c r="D132" s="24" t="s">
        <v>3414</v>
      </c>
      <c r="E132" s="2">
        <v>0.99560883240338804</v>
      </c>
      <c r="F132" s="2">
        <v>0.99783069570434435</v>
      </c>
      <c r="G132" s="2">
        <v>1.0037467093251282</v>
      </c>
      <c r="H132" s="1">
        <v>7275.0268057101612</v>
      </c>
      <c r="I132" s="2">
        <v>1.0064318667621588</v>
      </c>
      <c r="J132" s="1">
        <v>7321.818808815623</v>
      </c>
    </row>
    <row r="133" spans="1:10" x14ac:dyDescent="0.35">
      <c r="A133">
        <v>2022</v>
      </c>
      <c r="B133" s="34" t="s">
        <v>3183</v>
      </c>
      <c r="C133" s="3" t="s">
        <v>137</v>
      </c>
      <c r="D133" s="24" t="s">
        <v>3415</v>
      </c>
      <c r="E133" s="2">
        <v>0.99560883240338804</v>
      </c>
      <c r="F133" s="2">
        <v>0.99783069570434435</v>
      </c>
      <c r="G133" s="2">
        <v>1.0037467093251282</v>
      </c>
      <c r="H133" s="1">
        <v>7275.0268057101612</v>
      </c>
      <c r="I133" s="2">
        <v>1.027631803896615</v>
      </c>
      <c r="J133" s="1">
        <v>7476.048919748162</v>
      </c>
    </row>
    <row r="134" spans="1:10" x14ac:dyDescent="0.35">
      <c r="A134">
        <v>2022</v>
      </c>
      <c r="B134" s="34" t="s">
        <v>3183</v>
      </c>
      <c r="C134" s="3" t="s">
        <v>138</v>
      </c>
      <c r="D134" s="24" t="s">
        <v>3416</v>
      </c>
      <c r="E134" s="2">
        <v>0.99560883240338804</v>
      </c>
      <c r="F134" s="2">
        <v>0.99783069570434435</v>
      </c>
      <c r="G134" s="2">
        <v>1.0037467093251282</v>
      </c>
      <c r="H134" s="1">
        <v>7275.0268057101612</v>
      </c>
      <c r="I134" s="2">
        <v>0.99612760065989236</v>
      </c>
      <c r="J134" s="1">
        <v>7246.8549967084637</v>
      </c>
    </row>
    <row r="135" spans="1:10" x14ac:dyDescent="0.35">
      <c r="A135">
        <v>2022</v>
      </c>
      <c r="B135" s="34" t="s">
        <v>3183</v>
      </c>
      <c r="C135" s="3" t="s">
        <v>139</v>
      </c>
      <c r="D135" s="24" t="s">
        <v>3319</v>
      </c>
      <c r="E135" s="2">
        <v>0.99560883240338804</v>
      </c>
      <c r="F135" s="2">
        <v>0.99783069570434435</v>
      </c>
      <c r="G135" s="2">
        <v>1.0037467093251282</v>
      </c>
      <c r="H135" s="1">
        <v>7275.0268057101612</v>
      </c>
      <c r="I135" s="2">
        <v>0.98773918210934497</v>
      </c>
      <c r="J135" s="1">
        <v>7185.8290268957153</v>
      </c>
    </row>
    <row r="136" spans="1:10" x14ac:dyDescent="0.35">
      <c r="A136">
        <v>2022</v>
      </c>
      <c r="B136" s="34" t="s">
        <v>3183</v>
      </c>
      <c r="C136" s="3" t="s">
        <v>140</v>
      </c>
      <c r="D136" s="24" t="s">
        <v>3417</v>
      </c>
      <c r="E136" s="2">
        <v>0.99560883240338804</v>
      </c>
      <c r="F136" s="2">
        <v>0.99783069570434435</v>
      </c>
      <c r="G136" s="2">
        <v>1.0037467093251282</v>
      </c>
      <c r="H136" s="1">
        <v>7275.0268057101612</v>
      </c>
      <c r="I136" s="2">
        <v>0.98357928985750254</v>
      </c>
      <c r="J136" s="1">
        <v>7155.5656992546956</v>
      </c>
    </row>
    <row r="137" spans="1:10" x14ac:dyDescent="0.35">
      <c r="A137">
        <v>2022</v>
      </c>
      <c r="B137" s="34" t="s">
        <v>3183</v>
      </c>
      <c r="C137" s="3" t="s">
        <v>141</v>
      </c>
      <c r="D137" s="24" t="s">
        <v>3418</v>
      </c>
      <c r="E137" s="2">
        <v>0.99560883240338804</v>
      </c>
      <c r="F137" s="2">
        <v>0.99783069570434435</v>
      </c>
      <c r="G137" s="2">
        <v>1.0037467093251282</v>
      </c>
      <c r="H137" s="1">
        <v>7275.0268057101612</v>
      </c>
      <c r="I137" s="2">
        <v>0.98123030568604619</v>
      </c>
      <c r="J137" s="1">
        <v>7138.4767764411617</v>
      </c>
    </row>
    <row r="138" spans="1:10" x14ac:dyDescent="0.35">
      <c r="A138">
        <v>2022</v>
      </c>
      <c r="B138" s="34" t="s">
        <v>3183</v>
      </c>
      <c r="C138" s="3" t="s">
        <v>142</v>
      </c>
      <c r="D138" s="24" t="s">
        <v>3419</v>
      </c>
      <c r="E138" s="2">
        <v>0.99560883240338804</v>
      </c>
      <c r="F138" s="2">
        <v>0.99783069570434435</v>
      </c>
      <c r="G138" s="2">
        <v>1.0037467093251282</v>
      </c>
      <c r="H138" s="1">
        <v>7275.0268057101612</v>
      </c>
      <c r="I138" s="2">
        <v>1.009070549274534</v>
      </c>
      <c r="J138" s="1">
        <v>7341.0152948249106</v>
      </c>
    </row>
    <row r="139" spans="1:10" x14ac:dyDescent="0.35">
      <c r="A139">
        <v>2022</v>
      </c>
      <c r="B139" s="34" t="s">
        <v>3183</v>
      </c>
      <c r="C139" s="3" t="s">
        <v>143</v>
      </c>
      <c r="D139" s="24" t="s">
        <v>3325</v>
      </c>
      <c r="E139" s="2">
        <v>0.99560883240338804</v>
      </c>
      <c r="F139" s="2">
        <v>0.99783069570434435</v>
      </c>
      <c r="G139" s="2">
        <v>1.0037467093251282</v>
      </c>
      <c r="H139" s="1">
        <v>7275.0268057101612</v>
      </c>
      <c r="I139" s="2">
        <v>0.99797379884415649</v>
      </c>
      <c r="J139" s="1">
        <v>7260.2861379876385</v>
      </c>
    </row>
    <row r="140" spans="1:10" x14ac:dyDescent="0.35">
      <c r="A140">
        <v>2022</v>
      </c>
      <c r="B140" s="34" t="s">
        <v>3183</v>
      </c>
      <c r="C140" s="3" t="s">
        <v>144</v>
      </c>
      <c r="D140" s="24" t="s">
        <v>3420</v>
      </c>
      <c r="E140" s="2">
        <v>0.99560883240338804</v>
      </c>
      <c r="F140" s="2">
        <v>0.99783069570434435</v>
      </c>
      <c r="G140" s="2">
        <v>1.0037467093251282</v>
      </c>
      <c r="H140" s="1">
        <v>7275.0268057101612</v>
      </c>
      <c r="I140" s="2">
        <v>0.98993967986670184</v>
      </c>
      <c r="J140" s="1">
        <v>7201.837707066391</v>
      </c>
    </row>
    <row r="141" spans="1:10" x14ac:dyDescent="0.35">
      <c r="A141">
        <v>2022</v>
      </c>
      <c r="B141" s="34" t="s">
        <v>3183</v>
      </c>
      <c r="C141" s="3" t="s">
        <v>145</v>
      </c>
      <c r="D141" s="24" t="s">
        <v>3421</v>
      </c>
      <c r="E141" s="2">
        <v>0.99560883240338804</v>
      </c>
      <c r="F141" s="2">
        <v>0.99783069570434435</v>
      </c>
      <c r="G141" s="2">
        <v>1.0037467093251282</v>
      </c>
      <c r="H141" s="1">
        <v>7275.0268057101612</v>
      </c>
      <c r="I141" s="2">
        <v>1.0136325603685568</v>
      </c>
      <c r="J141" s="1">
        <v>7374.2040478218732</v>
      </c>
    </row>
    <row r="142" spans="1:10" x14ac:dyDescent="0.35">
      <c r="A142">
        <v>2022</v>
      </c>
      <c r="B142" s="34" t="s">
        <v>3183</v>
      </c>
      <c r="C142" s="3" t="s">
        <v>146</v>
      </c>
      <c r="D142" s="24" t="s">
        <v>3422</v>
      </c>
      <c r="E142" s="2">
        <v>0.99560883240338804</v>
      </c>
      <c r="F142" s="2">
        <v>0.99783069570434435</v>
      </c>
      <c r="G142" s="2">
        <v>1.0037467093251282</v>
      </c>
      <c r="H142" s="1">
        <v>7275.0268057101612</v>
      </c>
      <c r="I142" s="2">
        <v>1.0021284645040835</v>
      </c>
      <c r="J142" s="1">
        <v>7290.5114420323716</v>
      </c>
    </row>
    <row r="143" spans="1:10" x14ac:dyDescent="0.35">
      <c r="A143">
        <v>2022</v>
      </c>
      <c r="B143" s="34" t="s">
        <v>3183</v>
      </c>
      <c r="C143" s="3" t="s">
        <v>147</v>
      </c>
      <c r="D143" s="24" t="s">
        <v>3327</v>
      </c>
      <c r="E143" s="2">
        <v>0.99560883240338804</v>
      </c>
      <c r="F143" s="2">
        <v>0.99783069570434435</v>
      </c>
      <c r="G143" s="2">
        <v>1.0037467093251282</v>
      </c>
      <c r="H143" s="1">
        <v>7275.0268057101612</v>
      </c>
      <c r="I143" s="2">
        <v>0.98394722598079765</v>
      </c>
      <c r="J143" s="1">
        <v>7158.2424444144563</v>
      </c>
    </row>
    <row r="144" spans="1:10" x14ac:dyDescent="0.35">
      <c r="A144">
        <v>2022</v>
      </c>
      <c r="B144" s="34" t="s">
        <v>3183</v>
      </c>
      <c r="C144" s="3" t="s">
        <v>148</v>
      </c>
      <c r="D144" s="24" t="s">
        <v>3423</v>
      </c>
      <c r="E144" s="2">
        <v>0.99560883240338804</v>
      </c>
      <c r="F144" s="2">
        <v>0.99783069570434435</v>
      </c>
      <c r="G144" s="2">
        <v>1.0037467093251282</v>
      </c>
      <c r="H144" s="1">
        <v>7275.0268057101612</v>
      </c>
      <c r="I144" s="2">
        <v>0.98845200107219999</v>
      </c>
      <c r="J144" s="1">
        <v>7191.0148039581036</v>
      </c>
    </row>
    <row r="145" spans="1:10" x14ac:dyDescent="0.35">
      <c r="A145">
        <v>2022</v>
      </c>
      <c r="B145" s="34" t="s">
        <v>3183</v>
      </c>
      <c r="C145" s="3" t="s">
        <v>149</v>
      </c>
      <c r="D145" s="24" t="s">
        <v>3424</v>
      </c>
      <c r="E145" s="2">
        <v>0.99560883240338804</v>
      </c>
      <c r="F145" s="2">
        <v>0.99783069570434435</v>
      </c>
      <c r="G145" s="2">
        <v>1.0037467093251282</v>
      </c>
      <c r="H145" s="1">
        <v>7275.0268057101612</v>
      </c>
      <c r="I145" s="2">
        <v>0.98916324265895794</v>
      </c>
      <c r="J145" s="1">
        <v>7196.189105567104</v>
      </c>
    </row>
    <row r="146" spans="1:10" x14ac:dyDescent="0.35">
      <c r="A146">
        <v>2022</v>
      </c>
      <c r="B146" s="34" t="s">
        <v>3183</v>
      </c>
      <c r="C146" s="3" t="s">
        <v>150</v>
      </c>
      <c r="D146" s="24" t="s">
        <v>3425</v>
      </c>
      <c r="E146" s="2">
        <v>0.99560883240338804</v>
      </c>
      <c r="F146" s="2">
        <v>0.99783069570434435</v>
      </c>
      <c r="G146" s="2">
        <v>1.0037467093251282</v>
      </c>
      <c r="H146" s="1">
        <v>7275.0268057101612</v>
      </c>
      <c r="I146" s="2">
        <v>0.99517217551507264</v>
      </c>
      <c r="J146" s="1">
        <v>7239.9042531690511</v>
      </c>
    </row>
    <row r="147" spans="1:10" x14ac:dyDescent="0.35">
      <c r="A147">
        <v>2022</v>
      </c>
      <c r="B147" s="34" t="s">
        <v>3183</v>
      </c>
      <c r="C147" s="3" t="s">
        <v>151</v>
      </c>
      <c r="D147" s="24" t="s">
        <v>3426</v>
      </c>
      <c r="E147" s="2">
        <v>0.99560883240338804</v>
      </c>
      <c r="F147" s="2">
        <v>0.99783069570434435</v>
      </c>
      <c r="G147" s="2">
        <v>1.0037467093251282</v>
      </c>
      <c r="H147" s="1">
        <v>7275.0268057101612</v>
      </c>
      <c r="I147" s="2">
        <v>0.97267360419059334</v>
      </c>
      <c r="J147" s="1">
        <v>7076.2265436932821</v>
      </c>
    </row>
    <row r="148" spans="1:10" x14ac:dyDescent="0.35">
      <c r="A148">
        <v>2022</v>
      </c>
      <c r="B148" s="34" t="s">
        <v>3183</v>
      </c>
      <c r="C148" s="3" t="s">
        <v>152</v>
      </c>
      <c r="D148" s="24" t="s">
        <v>3427</v>
      </c>
      <c r="E148" s="2">
        <v>0.99560883240338804</v>
      </c>
      <c r="F148" s="2">
        <v>0.99783069570434435</v>
      </c>
      <c r="G148" s="2">
        <v>1.0037467093251282</v>
      </c>
      <c r="H148" s="1">
        <v>7275.0268057101612</v>
      </c>
      <c r="I148" s="2">
        <v>0.98201833441955944</v>
      </c>
      <c r="J148" s="1">
        <v>7144.2097066011402</v>
      </c>
    </row>
    <row r="149" spans="1:10" x14ac:dyDescent="0.35">
      <c r="A149">
        <v>2022</v>
      </c>
      <c r="B149" s="34" t="s">
        <v>3183</v>
      </c>
      <c r="C149" s="3" t="s">
        <v>153</v>
      </c>
      <c r="D149" s="24" t="s">
        <v>3331</v>
      </c>
      <c r="E149" s="2">
        <v>0.99560883240338804</v>
      </c>
      <c r="F149" s="2">
        <v>0.99783069570434435</v>
      </c>
      <c r="G149" s="2">
        <v>1.0037467093251282</v>
      </c>
      <c r="H149" s="1">
        <v>7275.0268057101612</v>
      </c>
      <c r="I149" s="2">
        <v>0.98068660481780134</v>
      </c>
      <c r="J149" s="1">
        <v>7134.5213380503928</v>
      </c>
    </row>
    <row r="150" spans="1:10" x14ac:dyDescent="0.35">
      <c r="A150">
        <v>2022</v>
      </c>
      <c r="B150" s="34" t="s">
        <v>3183</v>
      </c>
      <c r="C150" s="3" t="s">
        <v>154</v>
      </c>
      <c r="D150" s="24" t="s">
        <v>3332</v>
      </c>
      <c r="E150" s="2">
        <v>0.99560883240338804</v>
      </c>
      <c r="F150" s="2">
        <v>0.99783069570434435</v>
      </c>
      <c r="G150" s="2">
        <v>1.0037467093251282</v>
      </c>
      <c r="H150" s="1">
        <v>7275.0268057101612</v>
      </c>
      <c r="I150" s="2">
        <v>0.994548601457515</v>
      </c>
      <c r="J150" s="1">
        <v>7235.3677351849738</v>
      </c>
    </row>
    <row r="151" spans="1:10" x14ac:dyDescent="0.35">
      <c r="A151">
        <v>2022</v>
      </c>
      <c r="B151" s="34" t="s">
        <v>3183</v>
      </c>
      <c r="C151" s="3" t="s">
        <v>155</v>
      </c>
      <c r="D151" s="24" t="s">
        <v>3428</v>
      </c>
      <c r="E151" s="2">
        <v>0.99560883240338804</v>
      </c>
      <c r="F151" s="2">
        <v>0.99783069570434435</v>
      </c>
      <c r="G151" s="2">
        <v>1.0037467093251282</v>
      </c>
      <c r="H151" s="1">
        <v>7275.0268057101612</v>
      </c>
      <c r="I151" s="2">
        <v>0.98652170714907117</v>
      </c>
      <c r="J151" s="1">
        <v>7176.971863924442</v>
      </c>
    </row>
    <row r="152" spans="1:10" x14ac:dyDescent="0.35">
      <c r="A152">
        <v>2022</v>
      </c>
      <c r="B152" s="34" t="s">
        <v>3183</v>
      </c>
      <c r="C152" s="3" t="s">
        <v>156</v>
      </c>
      <c r="D152" s="24" t="s">
        <v>3429</v>
      </c>
      <c r="E152" s="2">
        <v>0.99560883240338804</v>
      </c>
      <c r="F152" s="2">
        <v>0.99783069570434435</v>
      </c>
      <c r="G152" s="2">
        <v>1.0037467093251282</v>
      </c>
      <c r="H152" s="1">
        <v>7275.0268057101612</v>
      </c>
      <c r="I152" s="2">
        <v>0.99876542076921238</v>
      </c>
      <c r="J152" s="1">
        <v>7266.0452087124086</v>
      </c>
    </row>
    <row r="153" spans="1:10" x14ac:dyDescent="0.35">
      <c r="A153">
        <v>2022</v>
      </c>
      <c r="B153" s="34" t="s">
        <v>3183</v>
      </c>
      <c r="C153" s="3" t="s">
        <v>157</v>
      </c>
      <c r="D153" s="24" t="s">
        <v>3335</v>
      </c>
      <c r="E153" s="2">
        <v>0.99560883240338804</v>
      </c>
      <c r="F153" s="2">
        <v>0.99783069570434435</v>
      </c>
      <c r="G153" s="2">
        <v>1.0037467093251282</v>
      </c>
      <c r="H153" s="1">
        <v>7275.0268057101612</v>
      </c>
      <c r="I153" s="2">
        <v>0.99420853919846297</v>
      </c>
      <c r="J153" s="1">
        <v>7232.8937731347596</v>
      </c>
    </row>
    <row r="154" spans="1:10" x14ac:dyDescent="0.35">
      <c r="A154">
        <v>2022</v>
      </c>
      <c r="B154" s="34" t="s">
        <v>3183</v>
      </c>
      <c r="C154" s="3" t="s">
        <v>158</v>
      </c>
      <c r="D154" s="24" t="s">
        <v>3336</v>
      </c>
      <c r="E154" s="2">
        <v>0.99560883240338804</v>
      </c>
      <c r="F154" s="2">
        <v>0.99783069570434435</v>
      </c>
      <c r="G154" s="2">
        <v>1.0037467093251282</v>
      </c>
      <c r="H154" s="1">
        <v>7275.0268057101612</v>
      </c>
      <c r="I154" s="2">
        <v>0.98876541555398656</v>
      </c>
      <c r="J154" s="1">
        <v>7193.2949027143986</v>
      </c>
    </row>
    <row r="155" spans="1:10" x14ac:dyDescent="0.35">
      <c r="A155">
        <v>2022</v>
      </c>
      <c r="B155" s="34" t="s">
        <v>3183</v>
      </c>
      <c r="C155" s="3" t="s">
        <v>159</v>
      </c>
      <c r="D155" s="24" t="s">
        <v>3430</v>
      </c>
      <c r="E155" s="2">
        <v>0.99560883240338804</v>
      </c>
      <c r="F155" s="2">
        <v>0.99783069570434435</v>
      </c>
      <c r="G155" s="2">
        <v>1.0037467093251282</v>
      </c>
      <c r="H155" s="1">
        <v>7275.0268057101612</v>
      </c>
      <c r="I155" s="2">
        <v>0.99341742310875814</v>
      </c>
      <c r="J155" s="1">
        <v>7227.1383823757287</v>
      </c>
    </row>
    <row r="156" spans="1:10" x14ac:dyDescent="0.35">
      <c r="A156">
        <v>2022</v>
      </c>
      <c r="B156" s="34" t="s">
        <v>3183</v>
      </c>
      <c r="C156" s="3" t="s">
        <v>160</v>
      </c>
      <c r="D156" s="24" t="s">
        <v>3431</v>
      </c>
      <c r="E156" s="2">
        <v>0.99560883240338804</v>
      </c>
      <c r="F156" s="2">
        <v>0.99783069570434435</v>
      </c>
      <c r="G156" s="2">
        <v>1.0037467093251282</v>
      </c>
      <c r="H156" s="1">
        <v>7275.0268057101612</v>
      </c>
      <c r="I156" s="2">
        <v>1.022453772471444</v>
      </c>
      <c r="J156" s="1">
        <v>7438.3786023292332</v>
      </c>
    </row>
    <row r="157" spans="1:10" x14ac:dyDescent="0.35">
      <c r="A157">
        <v>2022</v>
      </c>
      <c r="B157" s="34" t="s">
        <v>3183</v>
      </c>
      <c r="C157" s="3" t="s">
        <v>161</v>
      </c>
      <c r="D157" s="24" t="s">
        <v>3432</v>
      </c>
      <c r="E157" s="2">
        <v>0.99560883240338804</v>
      </c>
      <c r="F157" s="2">
        <v>0.99783069570434435</v>
      </c>
      <c r="G157" s="2">
        <v>1.0037467093251282</v>
      </c>
      <c r="H157" s="1">
        <v>7275.0268057101612</v>
      </c>
      <c r="I157" s="2">
        <v>1.0126415829362807</v>
      </c>
      <c r="J157" s="1">
        <v>7366.9946604382112</v>
      </c>
    </row>
    <row r="158" spans="1:10" x14ac:dyDescent="0.35">
      <c r="A158">
        <v>2022</v>
      </c>
      <c r="B158" s="34" t="s">
        <v>3183</v>
      </c>
      <c r="C158" s="3" t="s">
        <v>162</v>
      </c>
      <c r="D158" s="24" t="s">
        <v>3433</v>
      </c>
      <c r="E158" s="2">
        <v>0.99560883240338804</v>
      </c>
      <c r="F158" s="2">
        <v>0.99783069570434435</v>
      </c>
      <c r="G158" s="2">
        <v>1.0037467093251282</v>
      </c>
      <c r="H158" s="1">
        <v>7275.0268057101612</v>
      </c>
      <c r="I158" s="2">
        <v>1.0046883710650236</v>
      </c>
      <c r="J158" s="1">
        <v>7309.134830883324</v>
      </c>
    </row>
    <row r="159" spans="1:10" x14ac:dyDescent="0.35">
      <c r="A159">
        <v>2022</v>
      </c>
      <c r="B159" s="34" t="s">
        <v>3183</v>
      </c>
      <c r="C159" s="3" t="s">
        <v>163</v>
      </c>
      <c r="D159" s="24" t="s">
        <v>3340</v>
      </c>
      <c r="E159" s="2">
        <v>0.99560883240338804</v>
      </c>
      <c r="F159" s="2">
        <v>0.99783069570434435</v>
      </c>
      <c r="G159" s="2">
        <v>1.0037467093251282</v>
      </c>
      <c r="H159" s="1">
        <v>7275.0268057101612</v>
      </c>
      <c r="I159" s="2">
        <v>1.0541482723804509</v>
      </c>
      <c r="J159" s="1">
        <v>7668.9569387608371</v>
      </c>
    </row>
    <row r="160" spans="1:10" x14ac:dyDescent="0.35">
      <c r="A160">
        <v>2022</v>
      </c>
      <c r="B160" s="34" t="s">
        <v>3183</v>
      </c>
      <c r="C160" s="3" t="s">
        <v>164</v>
      </c>
      <c r="D160" s="24" t="s">
        <v>3342</v>
      </c>
      <c r="E160" s="2">
        <v>0.99560883240338804</v>
      </c>
      <c r="F160" s="2">
        <v>0.99783069570434435</v>
      </c>
      <c r="G160" s="2">
        <v>1.0037467093251282</v>
      </c>
      <c r="H160" s="1">
        <v>7275.0268057101612</v>
      </c>
      <c r="I160" s="2">
        <v>0.96495433892311788</v>
      </c>
      <c r="J160" s="1">
        <v>7020.0686819520106</v>
      </c>
    </row>
    <row r="161" spans="1:10" x14ac:dyDescent="0.35">
      <c r="A161">
        <v>2022</v>
      </c>
      <c r="B161" s="34" t="s">
        <v>3183</v>
      </c>
      <c r="C161" s="3" t="s">
        <v>165</v>
      </c>
      <c r="D161" s="24" t="s">
        <v>3434</v>
      </c>
      <c r="E161" s="2">
        <v>0.99560883240338804</v>
      </c>
      <c r="F161" s="2">
        <v>0.99783069570434435</v>
      </c>
      <c r="G161" s="2">
        <v>1.0037467093251282</v>
      </c>
      <c r="H161" s="1">
        <v>7275.0268057101612</v>
      </c>
      <c r="I161" s="2">
        <v>1.022066454566539</v>
      </c>
      <c r="J161" s="1">
        <v>7435.5608541887177</v>
      </c>
    </row>
    <row r="162" spans="1:10" x14ac:dyDescent="0.35">
      <c r="A162">
        <v>2022</v>
      </c>
      <c r="B162" s="34" t="s">
        <v>3183</v>
      </c>
      <c r="C162" s="3" t="s">
        <v>166</v>
      </c>
      <c r="D162" s="24" t="s">
        <v>3435</v>
      </c>
      <c r="E162" s="2">
        <v>0.99560883240338804</v>
      </c>
      <c r="F162" s="2">
        <v>0.99783069570434435</v>
      </c>
      <c r="G162" s="2">
        <v>1.0037467093251282</v>
      </c>
      <c r="H162" s="1">
        <v>7275.0268057101612</v>
      </c>
      <c r="I162" s="2">
        <v>0.9806093313239086</v>
      </c>
      <c r="J162" s="1">
        <v>7133.9591713109521</v>
      </c>
    </row>
    <row r="163" spans="1:10" x14ac:dyDescent="0.35">
      <c r="A163">
        <v>2022</v>
      </c>
      <c r="B163" s="34" t="s">
        <v>3183</v>
      </c>
      <c r="C163" s="3" t="s">
        <v>167</v>
      </c>
      <c r="D163" s="24" t="s">
        <v>3345</v>
      </c>
      <c r="E163" s="2">
        <v>0.99560883240338804</v>
      </c>
      <c r="F163" s="2">
        <v>0.99783069570434435</v>
      </c>
      <c r="G163" s="2">
        <v>1.0037467093251282</v>
      </c>
      <c r="H163" s="1">
        <v>7275.0268057101612</v>
      </c>
      <c r="I163" s="2">
        <v>0.97975779584805889</v>
      </c>
      <c r="J163" s="1">
        <v>7127.764227898132</v>
      </c>
    </row>
    <row r="164" spans="1:10" x14ac:dyDescent="0.35">
      <c r="A164">
        <v>2022</v>
      </c>
      <c r="B164" s="34" t="s">
        <v>3183</v>
      </c>
      <c r="C164" s="3" t="s">
        <v>168</v>
      </c>
      <c r="D164" s="24" t="s">
        <v>3346</v>
      </c>
      <c r="E164" s="2">
        <v>0.99560883240338804</v>
      </c>
      <c r="F164" s="2">
        <v>0.99783069570434435</v>
      </c>
      <c r="G164" s="2">
        <v>1.0037467093251282</v>
      </c>
      <c r="H164" s="1">
        <v>7275.0268057101612</v>
      </c>
      <c r="I164" s="2">
        <v>0.99887858533892993</v>
      </c>
      <c r="J164" s="1">
        <v>7266.86848399056</v>
      </c>
    </row>
    <row r="165" spans="1:10" x14ac:dyDescent="0.35">
      <c r="A165">
        <v>2022</v>
      </c>
      <c r="B165" s="34" t="s">
        <v>3183</v>
      </c>
      <c r="C165" s="3" t="s">
        <v>169</v>
      </c>
      <c r="D165" s="24" t="s">
        <v>3436</v>
      </c>
      <c r="E165" s="2">
        <v>0.99560883240338804</v>
      </c>
      <c r="F165" s="2">
        <v>0.99783069570434435</v>
      </c>
      <c r="G165" s="2">
        <v>1.0037467093251282</v>
      </c>
      <c r="H165" s="1">
        <v>7275.0268057101612</v>
      </c>
      <c r="I165" s="2">
        <v>0.98210693930256421</v>
      </c>
      <c r="J165" s="1">
        <v>7144.8543095001169</v>
      </c>
    </row>
    <row r="166" spans="1:10" x14ac:dyDescent="0.35">
      <c r="A166">
        <v>2022</v>
      </c>
      <c r="B166" s="34" t="s">
        <v>3183</v>
      </c>
      <c r="C166" s="3" t="s">
        <v>170</v>
      </c>
      <c r="D166" s="24" t="s">
        <v>3437</v>
      </c>
      <c r="E166" s="2">
        <v>0.99560883240338804</v>
      </c>
      <c r="F166" s="2">
        <v>0.99783069570434435</v>
      </c>
      <c r="G166" s="2">
        <v>1.0037467093251282</v>
      </c>
      <c r="H166" s="1">
        <v>7275.0268057101612</v>
      </c>
      <c r="I166" s="2">
        <v>0.98063080447216999</v>
      </c>
      <c r="J166" s="1">
        <v>7134.1153890401565</v>
      </c>
    </row>
    <row r="167" spans="1:10" x14ac:dyDescent="0.35">
      <c r="A167">
        <v>2022</v>
      </c>
      <c r="B167" s="34" t="s">
        <v>3183</v>
      </c>
      <c r="C167" s="3" t="s">
        <v>171</v>
      </c>
      <c r="D167" s="24" t="s">
        <v>3438</v>
      </c>
      <c r="E167" s="2">
        <v>0.99560883240338804</v>
      </c>
      <c r="F167" s="2">
        <v>0.99783069570434435</v>
      </c>
      <c r="G167" s="2">
        <v>1.0037467093251282</v>
      </c>
      <c r="H167" s="1">
        <v>7275.0268057101612</v>
      </c>
      <c r="I167" s="2">
        <v>0.97551421033908847</v>
      </c>
      <c r="J167" s="1">
        <v>7096.8920295680491</v>
      </c>
    </row>
    <row r="168" spans="1:10" x14ac:dyDescent="0.35">
      <c r="A168">
        <v>2022</v>
      </c>
      <c r="B168" s="34" t="s">
        <v>3183</v>
      </c>
      <c r="C168" s="3" t="s">
        <v>172</v>
      </c>
      <c r="D168" s="24" t="s">
        <v>3348</v>
      </c>
      <c r="E168" s="2">
        <v>0.99560883240338804</v>
      </c>
      <c r="F168" s="2">
        <v>0.99783069570434435</v>
      </c>
      <c r="G168" s="2">
        <v>1.0037467093251282</v>
      </c>
      <c r="H168" s="1">
        <v>7275.0268057101612</v>
      </c>
      <c r="I168" s="2">
        <v>0.99867098647989383</v>
      </c>
      <c r="J168" s="1">
        <v>7265.3581967262371</v>
      </c>
    </row>
    <row r="169" spans="1:10" x14ac:dyDescent="0.35">
      <c r="A169">
        <v>2022</v>
      </c>
      <c r="B169" s="34" t="s">
        <v>3183</v>
      </c>
      <c r="C169" s="3" t="s">
        <v>173</v>
      </c>
      <c r="D169" s="24" t="s">
        <v>3439</v>
      </c>
      <c r="E169" s="2">
        <v>0.99560883240338804</v>
      </c>
      <c r="F169" s="2">
        <v>0.99783069570434435</v>
      </c>
      <c r="G169" s="2">
        <v>1.0037467093251282</v>
      </c>
      <c r="H169" s="1">
        <v>7275.0268057101612</v>
      </c>
      <c r="I169" s="2">
        <v>0.98479517377638537</v>
      </c>
      <c r="J169" s="1">
        <v>7164.4112873572003</v>
      </c>
    </row>
    <row r="170" spans="1:10" x14ac:dyDescent="0.35">
      <c r="A170">
        <v>2022</v>
      </c>
      <c r="B170" s="34" t="s">
        <v>3183</v>
      </c>
      <c r="C170" s="3" t="s">
        <v>174</v>
      </c>
      <c r="D170" s="24" t="s">
        <v>3350</v>
      </c>
      <c r="E170" s="2">
        <v>0.99560883240338804</v>
      </c>
      <c r="F170" s="2">
        <v>0.99783069570434435</v>
      </c>
      <c r="G170" s="2">
        <v>1.0037467093251282</v>
      </c>
      <c r="H170" s="1">
        <v>7275.0268057101612</v>
      </c>
      <c r="I170" s="2">
        <v>0.99699606949763575</v>
      </c>
      <c r="J170" s="1">
        <v>7253.1731307829705</v>
      </c>
    </row>
    <row r="171" spans="1:10" x14ac:dyDescent="0.35">
      <c r="A171">
        <v>2022</v>
      </c>
      <c r="B171" s="34" t="s">
        <v>3183</v>
      </c>
      <c r="C171" s="3" t="s">
        <v>175</v>
      </c>
      <c r="D171" s="24" t="s">
        <v>3440</v>
      </c>
      <c r="E171" s="2">
        <v>0.99560883240338804</v>
      </c>
      <c r="F171" s="2">
        <v>0.99783069570434435</v>
      </c>
      <c r="G171" s="2">
        <v>1.0037467093251282</v>
      </c>
      <c r="H171" s="1">
        <v>7275.0268057101612</v>
      </c>
      <c r="I171" s="2">
        <v>0.99945410182722938</v>
      </c>
      <c r="J171" s="1">
        <v>7271.0553818700664</v>
      </c>
    </row>
    <row r="172" spans="1:10" x14ac:dyDescent="0.35">
      <c r="A172">
        <v>2022</v>
      </c>
      <c r="B172" s="34" t="s">
        <v>3183</v>
      </c>
      <c r="C172" s="3" t="s">
        <v>176</v>
      </c>
      <c r="D172" s="24" t="s">
        <v>3441</v>
      </c>
      <c r="E172" s="2">
        <v>0.99560883240338804</v>
      </c>
      <c r="F172" s="2">
        <v>0.99783069570434435</v>
      </c>
      <c r="G172" s="2">
        <v>1.0037467093251282</v>
      </c>
      <c r="H172" s="1">
        <v>7275.0268057101612</v>
      </c>
      <c r="I172" s="2">
        <v>1.0021252126703009</v>
      </c>
      <c r="J172" s="1">
        <v>7290.4877848544347</v>
      </c>
    </row>
    <row r="173" spans="1:10" x14ac:dyDescent="0.35">
      <c r="A173">
        <v>2022</v>
      </c>
      <c r="B173" s="34" t="s">
        <v>3183</v>
      </c>
      <c r="C173" s="3" t="s">
        <v>177</v>
      </c>
      <c r="D173" s="24" t="s">
        <v>3442</v>
      </c>
      <c r="E173" s="2">
        <v>0.99560883240338804</v>
      </c>
      <c r="F173" s="2">
        <v>0.99783069570434435</v>
      </c>
      <c r="G173" s="2">
        <v>1.0037467093251282</v>
      </c>
      <c r="H173" s="1">
        <v>7275.0268057101612</v>
      </c>
      <c r="I173" s="2">
        <v>0.98907416886489263</v>
      </c>
      <c r="J173" s="1">
        <v>7195.5410913275928</v>
      </c>
    </row>
    <row r="174" spans="1:10" x14ac:dyDescent="0.35">
      <c r="A174">
        <v>2022</v>
      </c>
      <c r="B174" s="34" t="s">
        <v>3183</v>
      </c>
      <c r="C174" s="3" t="s">
        <v>178</v>
      </c>
      <c r="D174" s="24" t="s">
        <v>3443</v>
      </c>
      <c r="E174" s="2">
        <v>0.99560883240338804</v>
      </c>
      <c r="F174" s="2">
        <v>0.99783069570434435</v>
      </c>
      <c r="G174" s="2">
        <v>1.0037467093251282</v>
      </c>
      <c r="H174" s="1">
        <v>7275.0268057101612</v>
      </c>
      <c r="I174" s="2">
        <v>0.96622547881674292</v>
      </c>
      <c r="J174" s="1">
        <v>7029.31625875194</v>
      </c>
    </row>
    <row r="175" spans="1:10" x14ac:dyDescent="0.35">
      <c r="A175">
        <v>2022</v>
      </c>
      <c r="B175" s="34" t="s">
        <v>3183</v>
      </c>
      <c r="C175" s="3" t="s">
        <v>179</v>
      </c>
      <c r="D175" s="24" t="s">
        <v>3444</v>
      </c>
      <c r="E175" s="2">
        <v>0.99560883240338804</v>
      </c>
      <c r="F175" s="2">
        <v>0.99783069570434435</v>
      </c>
      <c r="G175" s="2">
        <v>1.0037467093251282</v>
      </c>
      <c r="H175" s="1">
        <v>7275.0268057101612</v>
      </c>
      <c r="I175" s="2">
        <v>1.0093732357774052</v>
      </c>
      <c r="J175" s="1">
        <v>7343.2173472470258</v>
      </c>
    </row>
    <row r="176" spans="1:10" x14ac:dyDescent="0.35">
      <c r="A176">
        <v>2022</v>
      </c>
      <c r="B176" s="34" t="s">
        <v>3183</v>
      </c>
      <c r="C176" s="3" t="s">
        <v>180</v>
      </c>
      <c r="D176" s="24" t="s">
        <v>3351</v>
      </c>
      <c r="E176" s="2">
        <v>0.99560883240338804</v>
      </c>
      <c r="F176" s="2">
        <v>0.99783069570434435</v>
      </c>
      <c r="G176" s="2">
        <v>1.0037467093251282</v>
      </c>
      <c r="H176" s="1">
        <v>7275.0268057101612</v>
      </c>
      <c r="I176" s="2">
        <v>0.97861370002390136</v>
      </c>
      <c r="J176" s="1">
        <v>7119.4409001090853</v>
      </c>
    </row>
    <row r="177" spans="1:10" x14ac:dyDescent="0.35">
      <c r="A177">
        <v>2022</v>
      </c>
      <c r="B177" s="34" t="s">
        <v>3183</v>
      </c>
      <c r="C177" s="3" t="s">
        <v>181</v>
      </c>
      <c r="D177" s="24" t="s">
        <v>3445</v>
      </c>
      <c r="E177" s="2">
        <v>0.99560883240338804</v>
      </c>
      <c r="F177" s="2">
        <v>0.99783069570434435</v>
      </c>
      <c r="G177" s="2">
        <v>1.0037467093251282</v>
      </c>
      <c r="H177" s="1">
        <v>7275.0268057101612</v>
      </c>
      <c r="I177" s="2">
        <v>0.98996430244024902</v>
      </c>
      <c r="J177" s="1">
        <v>7202.0168369489729</v>
      </c>
    </row>
    <row r="178" spans="1:10" x14ac:dyDescent="0.35">
      <c r="A178">
        <v>2022</v>
      </c>
      <c r="B178" s="34" t="s">
        <v>3183</v>
      </c>
      <c r="C178" s="3" t="s">
        <v>182</v>
      </c>
      <c r="D178" s="24" t="s">
        <v>3446</v>
      </c>
      <c r="E178" s="2">
        <v>0.99560883240338804</v>
      </c>
      <c r="F178" s="2">
        <v>0.99783069570434435</v>
      </c>
      <c r="G178" s="2">
        <v>1.0037467093251282</v>
      </c>
      <c r="H178" s="1">
        <v>7275.0268057101612</v>
      </c>
      <c r="I178" s="2">
        <v>1.0086942399337211</v>
      </c>
      <c r="J178" s="1">
        <v>7338.2776342832576</v>
      </c>
    </row>
    <row r="179" spans="1:10" x14ac:dyDescent="0.35">
      <c r="A179">
        <v>2022</v>
      </c>
      <c r="B179" s="34" t="s">
        <v>3183</v>
      </c>
      <c r="C179" s="3" t="s">
        <v>183</v>
      </c>
      <c r="D179" s="24" t="s">
        <v>3447</v>
      </c>
      <c r="E179" s="2">
        <v>0.99560883240338804</v>
      </c>
      <c r="F179" s="2">
        <v>0.99783069570434435</v>
      </c>
      <c r="G179" s="2">
        <v>1.0037467093251282</v>
      </c>
      <c r="H179" s="1">
        <v>7275.0268057101612</v>
      </c>
      <c r="I179" s="2">
        <v>0.99846311396152632</v>
      </c>
      <c r="J179" s="1">
        <v>7263.8459185829433</v>
      </c>
    </row>
    <row r="180" spans="1:10" x14ac:dyDescent="0.35">
      <c r="A180">
        <v>2022</v>
      </c>
      <c r="B180" s="34" t="s">
        <v>3183</v>
      </c>
      <c r="C180" s="3" t="s">
        <v>184</v>
      </c>
      <c r="D180" s="24" t="s">
        <v>3448</v>
      </c>
      <c r="E180" s="2">
        <v>0.99560883240338804</v>
      </c>
      <c r="F180" s="2">
        <v>0.99783069570434435</v>
      </c>
      <c r="G180" s="2">
        <v>1.0037467093251282</v>
      </c>
      <c r="H180" s="1">
        <v>7275.0268057101612</v>
      </c>
      <c r="I180" s="2">
        <v>0.99925615672967349</v>
      </c>
      <c r="J180" s="1">
        <v>7269.6153259792891</v>
      </c>
    </row>
    <row r="181" spans="1:10" x14ac:dyDescent="0.35">
      <c r="A181">
        <v>2022</v>
      </c>
      <c r="B181" s="34" t="s">
        <v>3183</v>
      </c>
      <c r="C181" s="3" t="s">
        <v>185</v>
      </c>
      <c r="D181" s="24" t="s">
        <v>3449</v>
      </c>
      <c r="E181" s="2">
        <v>0.99560883240338804</v>
      </c>
      <c r="F181" s="2">
        <v>0.99783069570434435</v>
      </c>
      <c r="G181" s="2">
        <v>1.0037467093251282</v>
      </c>
      <c r="H181" s="1">
        <v>7275.0268057101612</v>
      </c>
      <c r="I181" s="2">
        <v>1.0077731909140095</v>
      </c>
      <c r="J181" s="1">
        <v>7331.5769779754828</v>
      </c>
    </row>
    <row r="182" spans="1:10" x14ac:dyDescent="0.35">
      <c r="A182">
        <v>2022</v>
      </c>
      <c r="B182" s="34" t="s">
        <v>3183</v>
      </c>
      <c r="C182" s="3" t="s">
        <v>186</v>
      </c>
      <c r="D182" s="24" t="s">
        <v>3450</v>
      </c>
      <c r="E182" s="2">
        <v>0.99560883240338804</v>
      </c>
      <c r="F182" s="2">
        <v>0.99783069570434435</v>
      </c>
      <c r="G182" s="2">
        <v>1.0037467093251282</v>
      </c>
      <c r="H182" s="1">
        <v>7275.0268057101612</v>
      </c>
      <c r="I182" s="2">
        <v>1.0084921080770715</v>
      </c>
      <c r="J182" s="1">
        <v>7336.8071196078436</v>
      </c>
    </row>
    <row r="183" spans="1:10" x14ac:dyDescent="0.35">
      <c r="A183">
        <v>2022</v>
      </c>
      <c r="B183" s="34" t="s">
        <v>3183</v>
      </c>
      <c r="C183" s="3" t="s">
        <v>187</v>
      </c>
      <c r="D183" s="24" t="s">
        <v>3451</v>
      </c>
      <c r="E183" s="2">
        <v>0.99560883240338804</v>
      </c>
      <c r="F183" s="2">
        <v>0.99783069570434435</v>
      </c>
      <c r="G183" s="2">
        <v>1.0037467093251282</v>
      </c>
      <c r="H183" s="1">
        <v>7275.0268057101612</v>
      </c>
      <c r="I183" s="2">
        <v>0.96997740311216685</v>
      </c>
      <c r="J183" s="1">
        <v>7056.6116085741442</v>
      </c>
    </row>
    <row r="184" spans="1:10" x14ac:dyDescent="0.35">
      <c r="A184">
        <v>2022</v>
      </c>
      <c r="B184" s="34" t="s">
        <v>3183</v>
      </c>
      <c r="C184" s="3" t="s">
        <v>188</v>
      </c>
      <c r="D184" s="24" t="s">
        <v>3452</v>
      </c>
      <c r="E184" s="2">
        <v>0.99560883240338804</v>
      </c>
      <c r="F184" s="2">
        <v>0.99783069570434435</v>
      </c>
      <c r="G184" s="2">
        <v>1.0037467093251282</v>
      </c>
      <c r="H184" s="1">
        <v>7275.0268057101612</v>
      </c>
      <c r="I184" s="2">
        <v>1.0176576391497354</v>
      </c>
      <c r="J184" s="1">
        <v>7403.4866038500431</v>
      </c>
    </row>
    <row r="185" spans="1:10" x14ac:dyDescent="0.35">
      <c r="A185">
        <v>2022</v>
      </c>
      <c r="B185" s="34" t="s">
        <v>3183</v>
      </c>
      <c r="C185" s="3" t="s">
        <v>189</v>
      </c>
      <c r="D185" s="24" t="s">
        <v>3453</v>
      </c>
      <c r="E185" s="2">
        <v>0.99560883240338804</v>
      </c>
      <c r="F185" s="2">
        <v>0.99783069570434435</v>
      </c>
      <c r="G185" s="2">
        <v>1.0037467093251282</v>
      </c>
      <c r="H185" s="1">
        <v>7275.0268057101612</v>
      </c>
      <c r="I185" s="2">
        <v>0.97901741955810428</v>
      </c>
      <c r="J185" s="1">
        <v>7122.3779705424004</v>
      </c>
    </row>
    <row r="186" spans="1:10" x14ac:dyDescent="0.35">
      <c r="A186">
        <v>2022</v>
      </c>
      <c r="B186" s="34" t="s">
        <v>3183</v>
      </c>
      <c r="C186" s="3" t="s">
        <v>190</v>
      </c>
      <c r="D186" s="24" t="s">
        <v>3454</v>
      </c>
      <c r="E186" s="2">
        <v>0.99560883240338804</v>
      </c>
      <c r="F186" s="2">
        <v>0.99783069570434435</v>
      </c>
      <c r="G186" s="2">
        <v>1.0037467093251282</v>
      </c>
      <c r="H186" s="1">
        <v>7275.0268057101612</v>
      </c>
      <c r="I186" s="2">
        <v>1.0139197214099807</v>
      </c>
      <c r="J186" s="1">
        <v>7376.2931520957882</v>
      </c>
    </row>
    <row r="187" spans="1:10" x14ac:dyDescent="0.35">
      <c r="A187">
        <v>2022</v>
      </c>
      <c r="B187" s="34" t="s">
        <v>3183</v>
      </c>
      <c r="C187" s="3" t="s">
        <v>191</v>
      </c>
      <c r="D187" s="24" t="s">
        <v>3360</v>
      </c>
      <c r="E187" s="2">
        <v>0.99560883240338804</v>
      </c>
      <c r="F187" s="2">
        <v>0.99783069570434435</v>
      </c>
      <c r="G187" s="2">
        <v>1.0037467093251282</v>
      </c>
      <c r="H187" s="1">
        <v>7275.0268057101612</v>
      </c>
      <c r="I187" s="2">
        <v>1.0160127151972516</v>
      </c>
      <c r="J187" s="1">
        <v>7391.5197380023683</v>
      </c>
    </row>
    <row r="188" spans="1:10" x14ac:dyDescent="0.35">
      <c r="A188">
        <v>2022</v>
      </c>
      <c r="B188" s="34" t="s">
        <v>3183</v>
      </c>
      <c r="C188" s="3" t="s">
        <v>192</v>
      </c>
      <c r="D188" s="24" t="s">
        <v>3455</v>
      </c>
      <c r="E188" s="2">
        <v>0.99560883240338804</v>
      </c>
      <c r="F188" s="2">
        <v>0.99783069570434435</v>
      </c>
      <c r="G188" s="2">
        <v>1.0037467093251282</v>
      </c>
      <c r="H188" s="1">
        <v>7275.0268057101612</v>
      </c>
      <c r="I188" s="2">
        <v>0.97784019541520351</v>
      </c>
      <c r="J188" s="1">
        <v>7113.8136333464681</v>
      </c>
    </row>
    <row r="189" spans="1:10" x14ac:dyDescent="0.35">
      <c r="A189">
        <v>2022</v>
      </c>
      <c r="B189" s="34" t="s">
        <v>3183</v>
      </c>
      <c r="C189" s="3" t="s">
        <v>193</v>
      </c>
      <c r="D189" s="24" t="s">
        <v>3456</v>
      </c>
      <c r="E189" s="2">
        <v>0.99560883240338804</v>
      </c>
      <c r="F189" s="2">
        <v>0.99783069570434435</v>
      </c>
      <c r="G189" s="2">
        <v>1.0037467093251282</v>
      </c>
      <c r="H189" s="1">
        <v>7275.0268057101612</v>
      </c>
      <c r="I189" s="2">
        <v>0.96862608098902359</v>
      </c>
      <c r="J189" s="1">
        <v>7046.7807039051286</v>
      </c>
    </row>
    <row r="190" spans="1:10" x14ac:dyDescent="0.35">
      <c r="A190">
        <v>2022</v>
      </c>
      <c r="B190" s="34" t="s">
        <v>3183</v>
      </c>
      <c r="C190" s="3" t="s">
        <v>194</v>
      </c>
      <c r="D190" s="24" t="s">
        <v>3457</v>
      </c>
      <c r="E190" s="2">
        <v>0.99560883240338804</v>
      </c>
      <c r="F190" s="2">
        <v>0.99783069570434435</v>
      </c>
      <c r="G190" s="2">
        <v>1.0037467093251282</v>
      </c>
      <c r="H190" s="1">
        <v>7275.0268057101612</v>
      </c>
      <c r="I190" s="2">
        <v>0.97504391244205757</v>
      </c>
      <c r="J190" s="1">
        <v>7093.4705997604806</v>
      </c>
    </row>
    <row r="191" spans="1:10" x14ac:dyDescent="0.35">
      <c r="A191">
        <v>2022</v>
      </c>
      <c r="B191" s="34" t="s">
        <v>3184</v>
      </c>
      <c r="C191" s="3" t="s">
        <v>195</v>
      </c>
      <c r="D191" s="24" t="s">
        <v>3458</v>
      </c>
      <c r="E191" s="2">
        <v>1.0052099567170814</v>
      </c>
      <c r="F191" s="2">
        <v>1.0169876493159165</v>
      </c>
      <c r="G191" s="2">
        <v>1.0076804993459119</v>
      </c>
      <c r="H191" s="1">
        <v>9395.927600044417</v>
      </c>
      <c r="I191" s="2">
        <v>1.1536298672798129</v>
      </c>
      <c r="J191" s="1">
        <v>10839.422710209972</v>
      </c>
    </row>
    <row r="192" spans="1:10" x14ac:dyDescent="0.35">
      <c r="A192">
        <v>2022</v>
      </c>
      <c r="B192" s="34" t="s">
        <v>3184</v>
      </c>
      <c r="C192" s="3" t="s">
        <v>196</v>
      </c>
      <c r="D192" s="24" t="s">
        <v>3459</v>
      </c>
      <c r="E192" s="2">
        <v>1.0052099567170814</v>
      </c>
      <c r="F192" s="2">
        <v>1.0169876493159165</v>
      </c>
      <c r="G192" s="2">
        <v>1.0076804993459119</v>
      </c>
      <c r="H192" s="1">
        <v>9395.927600044417</v>
      </c>
      <c r="I192" s="2">
        <v>0.84569334184055101</v>
      </c>
      <c r="J192" s="1">
        <v>7946.073411773431</v>
      </c>
    </row>
    <row r="193" spans="1:10" x14ac:dyDescent="0.35">
      <c r="A193">
        <v>2022</v>
      </c>
      <c r="B193" s="34" t="s">
        <v>3184</v>
      </c>
      <c r="C193" s="3" t="s">
        <v>197</v>
      </c>
      <c r="D193" s="24" t="s">
        <v>3460</v>
      </c>
      <c r="E193" s="2">
        <v>1.0052099567170814</v>
      </c>
      <c r="F193" s="2">
        <v>1.0169876493159165</v>
      </c>
      <c r="G193" s="2">
        <v>1.0076804993459119</v>
      </c>
      <c r="H193" s="1">
        <v>9395.927600044417</v>
      </c>
      <c r="I193" s="2">
        <v>1.0610698743578963</v>
      </c>
      <c r="J193" s="1">
        <v>9969.7357180550207</v>
      </c>
    </row>
    <row r="194" spans="1:10" x14ac:dyDescent="0.35">
      <c r="A194">
        <v>2022</v>
      </c>
      <c r="B194" s="34" t="s">
        <v>3184</v>
      </c>
      <c r="C194" s="3" t="s">
        <v>198</v>
      </c>
      <c r="D194" s="24" t="s">
        <v>3461</v>
      </c>
      <c r="E194" s="2">
        <v>1.0052099567170814</v>
      </c>
      <c r="F194" s="2">
        <v>1.0169876493159165</v>
      </c>
      <c r="G194" s="2">
        <v>1.0076804993459119</v>
      </c>
      <c r="H194" s="1">
        <v>9395.927600044417</v>
      </c>
      <c r="I194" s="2">
        <v>0.9356913693328931</v>
      </c>
      <c r="J194" s="1">
        <v>8791.6883622382848</v>
      </c>
    </row>
    <row r="195" spans="1:10" x14ac:dyDescent="0.35">
      <c r="A195">
        <v>2022</v>
      </c>
      <c r="B195" s="34" t="s">
        <v>3184</v>
      </c>
      <c r="C195" s="3" t="s">
        <v>199</v>
      </c>
      <c r="D195" s="24" t="s">
        <v>3462</v>
      </c>
      <c r="E195" s="2">
        <v>1.0052099567170814</v>
      </c>
      <c r="F195" s="2">
        <v>1.0169876493159165</v>
      </c>
      <c r="G195" s="2">
        <v>1.0076804993459119</v>
      </c>
      <c r="H195" s="1">
        <v>9395.927600044417</v>
      </c>
      <c r="I195" s="2">
        <v>1.0324365876866175</v>
      </c>
      <c r="J195" s="1">
        <v>9700.6994295403674</v>
      </c>
    </row>
    <row r="196" spans="1:10" x14ac:dyDescent="0.35">
      <c r="A196">
        <v>2022</v>
      </c>
      <c r="B196" s="34" t="s">
        <v>3184</v>
      </c>
      <c r="C196" s="3" t="s">
        <v>200</v>
      </c>
      <c r="D196" s="24" t="s">
        <v>3463</v>
      </c>
      <c r="E196" s="2">
        <v>1.0052099567170814</v>
      </c>
      <c r="F196" s="2">
        <v>1.0169876493159165</v>
      </c>
      <c r="G196" s="2">
        <v>1.0076804993459119</v>
      </c>
      <c r="H196" s="1">
        <v>9395.927600044417</v>
      </c>
      <c r="I196" s="2">
        <v>0.96101357527716624</v>
      </c>
      <c r="J196" s="1">
        <v>9029.6139759640901</v>
      </c>
    </row>
    <row r="197" spans="1:10" x14ac:dyDescent="0.35">
      <c r="A197">
        <v>2022</v>
      </c>
      <c r="B197" s="34" t="s">
        <v>3184</v>
      </c>
      <c r="C197" s="3" t="s">
        <v>201</v>
      </c>
      <c r="D197" s="24" t="s">
        <v>3464</v>
      </c>
      <c r="E197" s="2">
        <v>1.0052099567170814</v>
      </c>
      <c r="F197" s="2">
        <v>1.0169876493159165</v>
      </c>
      <c r="G197" s="2">
        <v>1.0076804993459119</v>
      </c>
      <c r="H197" s="1">
        <v>9395.927600044417</v>
      </c>
      <c r="I197" s="2">
        <v>1.1307943110091576</v>
      </c>
      <c r="J197" s="1">
        <v>10624.861476784154</v>
      </c>
    </row>
    <row r="198" spans="1:10" x14ac:dyDescent="0.35">
      <c r="A198">
        <v>2022</v>
      </c>
      <c r="B198" s="34" t="s">
        <v>3184</v>
      </c>
      <c r="C198" s="3" t="s">
        <v>202</v>
      </c>
      <c r="D198" s="24" t="s">
        <v>3465</v>
      </c>
      <c r="E198" s="2">
        <v>1.0052099567170814</v>
      </c>
      <c r="F198" s="2">
        <v>1.0169876493159165</v>
      </c>
      <c r="G198" s="2">
        <v>1.0076804993459119</v>
      </c>
      <c r="H198" s="1">
        <v>9395.927600044417</v>
      </c>
      <c r="I198" s="2">
        <v>0.94126764307520872</v>
      </c>
      <c r="J198" s="1">
        <v>8844.0826265991109</v>
      </c>
    </row>
    <row r="199" spans="1:10" x14ac:dyDescent="0.35">
      <c r="A199">
        <v>2022</v>
      </c>
      <c r="B199" s="34" t="s">
        <v>3184</v>
      </c>
      <c r="C199" s="3" t="s">
        <v>203</v>
      </c>
      <c r="D199" s="24" t="s">
        <v>3466</v>
      </c>
      <c r="E199" s="2">
        <v>1.0052099567170814</v>
      </c>
      <c r="F199" s="2">
        <v>1.0169876493159165</v>
      </c>
      <c r="G199" s="2">
        <v>1.0076804993459119</v>
      </c>
      <c r="H199" s="1">
        <v>9395.927600044417</v>
      </c>
      <c r="I199" s="2">
        <v>1.0323946996053865</v>
      </c>
      <c r="J199" s="1">
        <v>9700.3058521618168</v>
      </c>
    </row>
    <row r="200" spans="1:10" x14ac:dyDescent="0.35">
      <c r="A200">
        <v>2022</v>
      </c>
      <c r="B200" s="34" t="s">
        <v>3184</v>
      </c>
      <c r="C200" s="3" t="s">
        <v>204</v>
      </c>
      <c r="D200" s="24" t="s">
        <v>3467</v>
      </c>
      <c r="E200" s="2">
        <v>1.0052099567170814</v>
      </c>
      <c r="F200" s="2">
        <v>1.0169876493159165</v>
      </c>
      <c r="G200" s="2">
        <v>1.0076804993459119</v>
      </c>
      <c r="H200" s="1">
        <v>9395.927600044417</v>
      </c>
      <c r="I200" s="2">
        <v>0.90114166170420684</v>
      </c>
      <c r="J200" s="1">
        <v>8467.061810756446</v>
      </c>
    </row>
    <row r="201" spans="1:10" x14ac:dyDescent="0.35">
      <c r="A201">
        <v>2022</v>
      </c>
      <c r="B201" s="34" t="s">
        <v>3184</v>
      </c>
      <c r="C201" s="3" t="s">
        <v>205</v>
      </c>
      <c r="D201" s="24" t="s">
        <v>3468</v>
      </c>
      <c r="E201" s="2">
        <v>1.0052099567170814</v>
      </c>
      <c r="F201" s="2">
        <v>1.0169876493159165</v>
      </c>
      <c r="G201" s="2">
        <v>1.0076804993459119</v>
      </c>
      <c r="H201" s="1">
        <v>9395.927600044417</v>
      </c>
      <c r="I201" s="2">
        <v>0.91009049177447987</v>
      </c>
      <c r="J201" s="1">
        <v>8551.1443702018314</v>
      </c>
    </row>
    <row r="202" spans="1:10" x14ac:dyDescent="0.35">
      <c r="A202">
        <v>2022</v>
      </c>
      <c r="B202" s="34" t="s">
        <v>3184</v>
      </c>
      <c r="C202" s="3" t="s">
        <v>206</v>
      </c>
      <c r="D202" s="24" t="s">
        <v>3469</v>
      </c>
      <c r="E202" s="2">
        <v>1.0052099567170814</v>
      </c>
      <c r="F202" s="2">
        <v>1.0169876493159165</v>
      </c>
      <c r="G202" s="2">
        <v>1.0076804993459119</v>
      </c>
      <c r="H202" s="1">
        <v>9395.927600044417</v>
      </c>
      <c r="I202" s="2">
        <v>1.0146667018159417</v>
      </c>
      <c r="J202" s="1">
        <v>9533.7348684384451</v>
      </c>
    </row>
    <row r="203" spans="1:10" x14ac:dyDescent="0.35">
      <c r="A203">
        <v>2022</v>
      </c>
      <c r="B203" s="34" t="s">
        <v>3184</v>
      </c>
      <c r="C203" s="3" t="s">
        <v>207</v>
      </c>
      <c r="D203" s="24" t="s">
        <v>3470</v>
      </c>
      <c r="E203" s="2">
        <v>1.0052099567170814</v>
      </c>
      <c r="F203" s="2">
        <v>1.0169876493159165</v>
      </c>
      <c r="G203" s="2">
        <v>1.0076804993459119</v>
      </c>
      <c r="H203" s="1">
        <v>9395.927600044417</v>
      </c>
      <c r="I203" s="2">
        <v>0.86477947570687264</v>
      </c>
      <c r="J203" s="1">
        <v>8125.4053437461453</v>
      </c>
    </row>
    <row r="204" spans="1:10" x14ac:dyDescent="0.35">
      <c r="A204">
        <v>2022</v>
      </c>
      <c r="B204" s="34" t="s">
        <v>3184</v>
      </c>
      <c r="C204" s="3" t="s">
        <v>208</v>
      </c>
      <c r="D204" s="24" t="s">
        <v>3471</v>
      </c>
      <c r="E204" s="2">
        <v>1.0052099567170814</v>
      </c>
      <c r="F204" s="2">
        <v>1.0169876493159165</v>
      </c>
      <c r="G204" s="2">
        <v>1.0076804993459119</v>
      </c>
      <c r="H204" s="1">
        <v>9395.927600044417</v>
      </c>
      <c r="I204" s="2">
        <v>0.93572423883851819</v>
      </c>
      <c r="J204" s="1">
        <v>8791.9972017333876</v>
      </c>
    </row>
    <row r="205" spans="1:10" x14ac:dyDescent="0.35">
      <c r="A205">
        <v>2022</v>
      </c>
      <c r="B205" s="34" t="s">
        <v>3184</v>
      </c>
      <c r="C205" s="3" t="s">
        <v>209</v>
      </c>
      <c r="D205" s="24" t="s">
        <v>3472</v>
      </c>
      <c r="E205" s="2">
        <v>1.0052099567170814</v>
      </c>
      <c r="F205" s="2">
        <v>1.0169876493159165</v>
      </c>
      <c r="G205" s="2">
        <v>1.0076804993459119</v>
      </c>
      <c r="H205" s="1">
        <v>9395.927600044417</v>
      </c>
      <c r="I205" s="2">
        <v>0.93018937333547036</v>
      </c>
      <c r="J205" s="1">
        <v>8739.9920061907669</v>
      </c>
    </row>
    <row r="206" spans="1:10" x14ac:dyDescent="0.35">
      <c r="A206">
        <v>2022</v>
      </c>
      <c r="B206" s="34" t="s">
        <v>3184</v>
      </c>
      <c r="C206" s="3" t="s">
        <v>210</v>
      </c>
      <c r="D206" s="24" t="s">
        <v>3473</v>
      </c>
      <c r="E206" s="2">
        <v>1.0052099567170814</v>
      </c>
      <c r="F206" s="2">
        <v>1.0169876493159165</v>
      </c>
      <c r="G206" s="2">
        <v>1.0076804993459119</v>
      </c>
      <c r="H206" s="1">
        <v>9395.927600044417</v>
      </c>
      <c r="I206" s="2">
        <v>0.89521527921371746</v>
      </c>
      <c r="J206" s="1">
        <v>8411.3779499456377</v>
      </c>
    </row>
    <row r="207" spans="1:10" x14ac:dyDescent="0.35">
      <c r="A207">
        <v>2022</v>
      </c>
      <c r="B207" s="34" t="s">
        <v>3184</v>
      </c>
      <c r="C207" s="3" t="s">
        <v>211</v>
      </c>
      <c r="D207" s="24" t="s">
        <v>3474</v>
      </c>
      <c r="E207" s="2">
        <v>1.0052099567170814</v>
      </c>
      <c r="F207" s="2">
        <v>1.0169876493159165</v>
      </c>
      <c r="G207" s="2">
        <v>1.0076804993459119</v>
      </c>
      <c r="H207" s="1">
        <v>9395.927600044417</v>
      </c>
      <c r="I207" s="2">
        <v>1.0324374136123615</v>
      </c>
      <c r="J207" s="1">
        <v>9700.7071898788618</v>
      </c>
    </row>
    <row r="208" spans="1:10" x14ac:dyDescent="0.35">
      <c r="A208">
        <v>2022</v>
      </c>
      <c r="B208" s="34" t="s">
        <v>3184</v>
      </c>
      <c r="C208" s="3" t="s">
        <v>212</v>
      </c>
      <c r="D208" s="24" t="s">
        <v>3475</v>
      </c>
      <c r="E208" s="2">
        <v>1.0052099567170814</v>
      </c>
      <c r="F208" s="2">
        <v>1.0169876493159165</v>
      </c>
      <c r="G208" s="2">
        <v>1.0076804993459119</v>
      </c>
      <c r="H208" s="1">
        <v>9395.927600044417</v>
      </c>
      <c r="I208" s="2">
        <v>0.85910868811227947</v>
      </c>
      <c r="J208" s="1">
        <v>8072.1230340721177</v>
      </c>
    </row>
    <row r="209" spans="1:10" x14ac:dyDescent="0.35">
      <c r="A209">
        <v>2022</v>
      </c>
      <c r="B209" s="34" t="s">
        <v>3184</v>
      </c>
      <c r="C209" s="3" t="s">
        <v>213</v>
      </c>
      <c r="D209" s="24" t="s">
        <v>3476</v>
      </c>
      <c r="E209" s="2">
        <v>1.0052099567170814</v>
      </c>
      <c r="F209" s="2">
        <v>1.0169876493159165</v>
      </c>
      <c r="G209" s="2">
        <v>1.0076804993459119</v>
      </c>
      <c r="H209" s="1">
        <v>9395.927600044417</v>
      </c>
      <c r="I209" s="2">
        <v>0.96396082728743748</v>
      </c>
      <c r="J209" s="1">
        <v>9057.3061424716834</v>
      </c>
    </row>
    <row r="210" spans="1:10" x14ac:dyDescent="0.35">
      <c r="A210">
        <v>2022</v>
      </c>
      <c r="B210" s="34" t="s">
        <v>3184</v>
      </c>
      <c r="C210" s="3" t="s">
        <v>214</v>
      </c>
      <c r="D210" s="24" t="s">
        <v>3477</v>
      </c>
      <c r="E210" s="2">
        <v>1.0052099567170814</v>
      </c>
      <c r="F210" s="2">
        <v>1.0169876493159165</v>
      </c>
      <c r="G210" s="2">
        <v>1.0076804993459119</v>
      </c>
      <c r="H210" s="1">
        <v>9395.927600044417</v>
      </c>
      <c r="I210" s="2">
        <v>0.85555642211977734</v>
      </c>
      <c r="J210" s="1">
        <v>8038.7461999904672</v>
      </c>
    </row>
    <row r="211" spans="1:10" x14ac:dyDescent="0.35">
      <c r="A211">
        <v>2022</v>
      </c>
      <c r="B211" s="34" t="s">
        <v>3184</v>
      </c>
      <c r="C211" s="3" t="s">
        <v>215</v>
      </c>
      <c r="D211" s="24" t="s">
        <v>3478</v>
      </c>
      <c r="E211" s="2">
        <v>1.0052099567170814</v>
      </c>
      <c r="F211" s="2">
        <v>1.0169876493159165</v>
      </c>
      <c r="G211" s="2">
        <v>1.0076804993459119</v>
      </c>
      <c r="H211" s="1">
        <v>9395.927600044417</v>
      </c>
      <c r="I211" s="2">
        <v>1.1756589944798514</v>
      </c>
      <c r="J211" s="1">
        <v>11046.406794473703</v>
      </c>
    </row>
    <row r="212" spans="1:10" x14ac:dyDescent="0.35">
      <c r="A212">
        <v>2022</v>
      </c>
      <c r="B212" s="34" t="s">
        <v>3184</v>
      </c>
      <c r="C212" s="3" t="s">
        <v>216</v>
      </c>
      <c r="D212" s="24" t="s">
        <v>3479</v>
      </c>
      <c r="E212" s="2">
        <v>1.0052099567170814</v>
      </c>
      <c r="F212" s="2">
        <v>1.0169876493159165</v>
      </c>
      <c r="G212" s="2">
        <v>1.0076804993459119</v>
      </c>
      <c r="H212" s="1">
        <v>9395.927600044417</v>
      </c>
      <c r="I212" s="2">
        <v>1.0035678831297343</v>
      </c>
      <c r="J212" s="1">
        <v>9429.4511716168199</v>
      </c>
    </row>
    <row r="213" spans="1:10" x14ac:dyDescent="0.35">
      <c r="A213">
        <v>2022</v>
      </c>
      <c r="B213" s="34" t="s">
        <v>3184</v>
      </c>
      <c r="C213" s="3" t="s">
        <v>217</v>
      </c>
      <c r="D213" s="24" t="s">
        <v>3480</v>
      </c>
      <c r="E213" s="2">
        <v>1.0052099567170814</v>
      </c>
      <c r="F213" s="2">
        <v>1.0169876493159165</v>
      </c>
      <c r="G213" s="2">
        <v>1.0076804993459119</v>
      </c>
      <c r="H213" s="1">
        <v>9395.927600044417</v>
      </c>
      <c r="I213" s="2">
        <v>1.0094376288172517</v>
      </c>
      <c r="J213" s="1">
        <v>9484.6028771274068</v>
      </c>
    </row>
    <row r="214" spans="1:10" x14ac:dyDescent="0.35">
      <c r="A214">
        <v>2022</v>
      </c>
      <c r="B214" s="34" t="s">
        <v>3184</v>
      </c>
      <c r="C214" s="3" t="s">
        <v>218</v>
      </c>
      <c r="D214" s="24" t="s">
        <v>3481</v>
      </c>
      <c r="E214" s="2">
        <v>1.0052099567170814</v>
      </c>
      <c r="F214" s="2">
        <v>1.0169876493159165</v>
      </c>
      <c r="G214" s="2">
        <v>1.0076804993459119</v>
      </c>
      <c r="H214" s="1">
        <v>9395.927600044417</v>
      </c>
      <c r="I214" s="2">
        <v>0.97755686564838773</v>
      </c>
      <c r="J214" s="1">
        <v>9185.0535345585977</v>
      </c>
    </row>
    <row r="215" spans="1:10" x14ac:dyDescent="0.35">
      <c r="A215">
        <v>2022</v>
      </c>
      <c r="B215" s="34" t="s">
        <v>3184</v>
      </c>
      <c r="C215" s="3" t="s">
        <v>219</v>
      </c>
      <c r="D215" s="24" t="s">
        <v>3482</v>
      </c>
      <c r="E215" s="2">
        <v>1.0052099567170814</v>
      </c>
      <c r="F215" s="2">
        <v>1.0169876493159165</v>
      </c>
      <c r="G215" s="2">
        <v>1.0076804993459119</v>
      </c>
      <c r="H215" s="1">
        <v>9395.927600044417</v>
      </c>
      <c r="I215" s="2">
        <v>0.88683742752482952</v>
      </c>
      <c r="J215" s="1">
        <v>8332.6602620329359</v>
      </c>
    </row>
    <row r="216" spans="1:10" x14ac:dyDescent="0.35">
      <c r="A216">
        <v>2022</v>
      </c>
      <c r="B216" s="34" t="s">
        <v>3184</v>
      </c>
      <c r="C216" s="3" t="s">
        <v>220</v>
      </c>
      <c r="D216" s="24" t="s">
        <v>3483</v>
      </c>
      <c r="E216" s="2">
        <v>1.0052099567170814</v>
      </c>
      <c r="F216" s="2">
        <v>1.0169876493159165</v>
      </c>
      <c r="G216" s="2">
        <v>1.0076804993459119</v>
      </c>
      <c r="H216" s="1">
        <v>9395.927600044417</v>
      </c>
      <c r="I216" s="2">
        <v>0.9202741604387038</v>
      </c>
      <c r="J216" s="1">
        <v>8646.8293836737212</v>
      </c>
    </row>
    <row r="217" spans="1:10" x14ac:dyDescent="0.35">
      <c r="A217">
        <v>2022</v>
      </c>
      <c r="B217" s="34" t="s">
        <v>3184</v>
      </c>
      <c r="C217" s="3" t="s">
        <v>221</v>
      </c>
      <c r="D217" s="24" t="s">
        <v>3484</v>
      </c>
      <c r="E217" s="2">
        <v>1.0052099567170814</v>
      </c>
      <c r="F217" s="2">
        <v>1.0169876493159165</v>
      </c>
      <c r="G217" s="2">
        <v>1.0076804993459119</v>
      </c>
      <c r="H217" s="1">
        <v>9395.927600044417</v>
      </c>
      <c r="I217" s="2">
        <v>1.1683993913328106</v>
      </c>
      <c r="J217" s="1">
        <v>10978.196088899052</v>
      </c>
    </row>
    <row r="218" spans="1:10" x14ac:dyDescent="0.35">
      <c r="A218">
        <v>2022</v>
      </c>
      <c r="B218" s="34" t="s">
        <v>3184</v>
      </c>
      <c r="C218" s="3" t="s">
        <v>222</v>
      </c>
      <c r="D218" s="24" t="s">
        <v>3485</v>
      </c>
      <c r="E218" s="2">
        <v>1.0052099567170814</v>
      </c>
      <c r="F218" s="2">
        <v>1.0169876493159165</v>
      </c>
      <c r="G218" s="2">
        <v>1.0076804993459119</v>
      </c>
      <c r="H218" s="1">
        <v>9395.927600044417</v>
      </c>
      <c r="I218" s="2">
        <v>1.1190809097891405</v>
      </c>
      <c r="J218" s="1">
        <v>10514.803206970602</v>
      </c>
    </row>
    <row r="219" spans="1:10" x14ac:dyDescent="0.35">
      <c r="A219">
        <v>2022</v>
      </c>
      <c r="B219" s="34" t="s">
        <v>3184</v>
      </c>
      <c r="C219" s="3" t="s">
        <v>223</v>
      </c>
      <c r="D219" s="24" t="s">
        <v>3436</v>
      </c>
      <c r="E219" s="2">
        <v>1.0052099567170814</v>
      </c>
      <c r="F219" s="2">
        <v>1.0169876493159165</v>
      </c>
      <c r="G219" s="2">
        <v>1.0076804993459119</v>
      </c>
      <c r="H219" s="1">
        <v>9395.927600044417</v>
      </c>
      <c r="I219" s="2">
        <v>0.99897228307324026</v>
      </c>
      <c r="J219" s="1">
        <v>9386.2712462072432</v>
      </c>
    </row>
    <row r="220" spans="1:10" x14ac:dyDescent="0.35">
      <c r="A220">
        <v>2022</v>
      </c>
      <c r="B220" s="34" t="s">
        <v>3184</v>
      </c>
      <c r="C220" s="3" t="s">
        <v>224</v>
      </c>
      <c r="D220" s="24" t="s">
        <v>3486</v>
      </c>
      <c r="E220" s="2">
        <v>1.0052099567170814</v>
      </c>
      <c r="F220" s="2">
        <v>1.0169876493159165</v>
      </c>
      <c r="G220" s="2">
        <v>1.0076804993459119</v>
      </c>
      <c r="H220" s="1">
        <v>9395.927600044417</v>
      </c>
      <c r="I220" s="2">
        <v>0.94049430994929173</v>
      </c>
      <c r="J220" s="1">
        <v>8836.8164445372786</v>
      </c>
    </row>
    <row r="221" spans="1:10" x14ac:dyDescent="0.35">
      <c r="A221">
        <v>2022</v>
      </c>
      <c r="B221" s="34" t="s">
        <v>3184</v>
      </c>
      <c r="C221" s="3" t="s">
        <v>225</v>
      </c>
      <c r="D221" s="24" t="s">
        <v>3487</v>
      </c>
      <c r="E221" s="2">
        <v>1.0052099567170814</v>
      </c>
      <c r="F221" s="2">
        <v>1.0169876493159165</v>
      </c>
      <c r="G221" s="2">
        <v>1.0076804993459119</v>
      </c>
      <c r="H221" s="1">
        <v>9395.927600044417</v>
      </c>
      <c r="I221" s="2">
        <v>1.1005063687457464</v>
      </c>
      <c r="J221" s="1">
        <v>10340.278164122818</v>
      </c>
    </row>
    <row r="222" spans="1:10" x14ac:dyDescent="0.35">
      <c r="A222">
        <v>2022</v>
      </c>
      <c r="B222" s="34" t="s">
        <v>3184</v>
      </c>
      <c r="C222" s="3" t="s">
        <v>226</v>
      </c>
      <c r="D222" s="24" t="s">
        <v>3488</v>
      </c>
      <c r="E222" s="2">
        <v>1.0052099567170814</v>
      </c>
      <c r="F222" s="2">
        <v>1.0169876493159165</v>
      </c>
      <c r="G222" s="2">
        <v>1.0076804993459119</v>
      </c>
      <c r="H222" s="1">
        <v>9395.927600044417</v>
      </c>
      <c r="I222" s="2">
        <v>0.87342053070928694</v>
      </c>
      <c r="J222" s="1">
        <v>8206.5960709368319</v>
      </c>
    </row>
    <row r="223" spans="1:10" x14ac:dyDescent="0.35">
      <c r="A223">
        <v>2022</v>
      </c>
      <c r="B223" s="34" t="s">
        <v>3184</v>
      </c>
      <c r="C223" s="3" t="s">
        <v>227</v>
      </c>
      <c r="D223" s="24" t="s">
        <v>3489</v>
      </c>
      <c r="E223" s="2">
        <v>1.0052099567170814</v>
      </c>
      <c r="F223" s="2">
        <v>1.0169876493159165</v>
      </c>
      <c r="G223" s="2">
        <v>1.0076804993459119</v>
      </c>
      <c r="H223" s="1">
        <v>9395.927600044417</v>
      </c>
      <c r="I223" s="2">
        <v>0.92573739198977412</v>
      </c>
      <c r="J223" s="1">
        <v>8698.1615117898564</v>
      </c>
    </row>
    <row r="224" spans="1:10" x14ac:dyDescent="0.35">
      <c r="A224">
        <v>2022</v>
      </c>
      <c r="B224" s="34" t="s">
        <v>3184</v>
      </c>
      <c r="C224" s="3" t="s">
        <v>228</v>
      </c>
      <c r="D224" s="24" t="s">
        <v>3490</v>
      </c>
      <c r="E224" s="2">
        <v>1.0052099567170814</v>
      </c>
      <c r="F224" s="2">
        <v>1.0169876493159165</v>
      </c>
      <c r="G224" s="2">
        <v>1.0076804993459119</v>
      </c>
      <c r="H224" s="1">
        <v>9395.927600044417</v>
      </c>
      <c r="I224" s="2">
        <v>1.0936172521220788</v>
      </c>
      <c r="J224" s="1">
        <v>10275.548523098574</v>
      </c>
    </row>
    <row r="225" spans="1:10" x14ac:dyDescent="0.35">
      <c r="A225">
        <v>2022</v>
      </c>
      <c r="B225" s="34" t="s">
        <v>3184</v>
      </c>
      <c r="C225" s="3" t="s">
        <v>229</v>
      </c>
      <c r="D225" s="24" t="s">
        <v>3491</v>
      </c>
      <c r="E225" s="2">
        <v>1.0052099567170814</v>
      </c>
      <c r="F225" s="2">
        <v>1.0169876493159165</v>
      </c>
      <c r="G225" s="2">
        <v>1.0076804993459119</v>
      </c>
      <c r="H225" s="1">
        <v>9395.927600044417</v>
      </c>
      <c r="I225" s="2">
        <v>1.1788140576807391</v>
      </c>
      <c r="J225" s="1">
        <v>11076.051539882808</v>
      </c>
    </row>
    <row r="226" spans="1:10" x14ac:dyDescent="0.35">
      <c r="A226">
        <v>2022</v>
      </c>
      <c r="B226" s="34" t="s">
        <v>3184</v>
      </c>
      <c r="C226" s="3" t="s">
        <v>230</v>
      </c>
      <c r="D226" s="24" t="s">
        <v>3492</v>
      </c>
      <c r="E226" s="2">
        <v>1.0052099567170814</v>
      </c>
      <c r="F226" s="2">
        <v>1.0169876493159165</v>
      </c>
      <c r="G226" s="2">
        <v>1.0076804993459119</v>
      </c>
      <c r="H226" s="1">
        <v>9395.927600044417</v>
      </c>
      <c r="I226" s="2">
        <v>0.9270510032940793</v>
      </c>
      <c r="J226" s="1">
        <v>8710.5041084997083</v>
      </c>
    </row>
    <row r="227" spans="1:10" x14ac:dyDescent="0.35">
      <c r="A227">
        <v>2022</v>
      </c>
      <c r="B227" s="34" t="s">
        <v>3184</v>
      </c>
      <c r="C227" s="3" t="s">
        <v>231</v>
      </c>
      <c r="D227" s="24" t="s">
        <v>3493</v>
      </c>
      <c r="E227" s="2">
        <v>1.0052099567170814</v>
      </c>
      <c r="F227" s="2">
        <v>1.0169876493159165</v>
      </c>
      <c r="G227" s="2">
        <v>1.0076804993459119</v>
      </c>
      <c r="H227" s="1">
        <v>9395.927600044417</v>
      </c>
      <c r="I227" s="2">
        <v>0.9407976041724867</v>
      </c>
      <c r="J227" s="1">
        <v>8839.6661750999301</v>
      </c>
    </row>
    <row r="228" spans="1:10" x14ac:dyDescent="0.35">
      <c r="A228">
        <v>2022</v>
      </c>
      <c r="B228" s="34" t="s">
        <v>3184</v>
      </c>
      <c r="C228" s="3" t="s">
        <v>232</v>
      </c>
      <c r="D228" s="24" t="s">
        <v>3494</v>
      </c>
      <c r="E228" s="2">
        <v>1.0052099567170814</v>
      </c>
      <c r="F228" s="2">
        <v>1.0169876493159165</v>
      </c>
      <c r="G228" s="2">
        <v>1.0076804993459119</v>
      </c>
      <c r="H228" s="1">
        <v>9395.927600044417</v>
      </c>
      <c r="I228" s="2">
        <v>1.1879957477381349</v>
      </c>
      <c r="J228" s="1">
        <v>11162.322034908146</v>
      </c>
    </row>
    <row r="229" spans="1:10" x14ac:dyDescent="0.35">
      <c r="A229">
        <v>2022</v>
      </c>
      <c r="B229" s="34" t="s">
        <v>3184</v>
      </c>
      <c r="C229" s="3" t="s">
        <v>233</v>
      </c>
      <c r="D229" s="24" t="s">
        <v>3495</v>
      </c>
      <c r="E229" s="2">
        <v>1.0052099567170814</v>
      </c>
      <c r="F229" s="2">
        <v>1.0169876493159165</v>
      </c>
      <c r="G229" s="2">
        <v>1.0076804993459119</v>
      </c>
      <c r="H229" s="1">
        <v>9395.927600044417</v>
      </c>
      <c r="I229" s="2">
        <v>1.0636091357677289</v>
      </c>
      <c r="J229" s="1">
        <v>9993.594434419394</v>
      </c>
    </row>
    <row r="230" spans="1:10" x14ac:dyDescent="0.35">
      <c r="A230">
        <v>2022</v>
      </c>
      <c r="B230" s="34" t="s">
        <v>3184</v>
      </c>
      <c r="C230" s="3" t="s">
        <v>234</v>
      </c>
      <c r="D230" s="24" t="s">
        <v>3496</v>
      </c>
      <c r="E230" s="2">
        <v>1.0052099567170814</v>
      </c>
      <c r="F230" s="2">
        <v>1.0169876493159165</v>
      </c>
      <c r="G230" s="2">
        <v>1.0076804993459119</v>
      </c>
      <c r="H230" s="1">
        <v>9395.927600044417</v>
      </c>
      <c r="I230" s="2">
        <v>0.99293426686758446</v>
      </c>
      <c r="J230" s="1">
        <v>9329.5384830910061</v>
      </c>
    </row>
    <row r="231" spans="1:10" x14ac:dyDescent="0.35">
      <c r="A231">
        <v>2022</v>
      </c>
      <c r="B231" s="34" t="s">
        <v>3184</v>
      </c>
      <c r="C231" s="3" t="s">
        <v>235</v>
      </c>
      <c r="D231" s="24" t="s">
        <v>3497</v>
      </c>
      <c r="E231" s="2">
        <v>1.0052099567170814</v>
      </c>
      <c r="F231" s="2">
        <v>1.0169876493159165</v>
      </c>
      <c r="G231" s="2">
        <v>1.0076804993459119</v>
      </c>
      <c r="H231" s="1">
        <v>9395.927600044417</v>
      </c>
      <c r="I231" s="2">
        <v>1.1819430084529845</v>
      </c>
      <c r="J231" s="1">
        <v>11105.450934802928</v>
      </c>
    </row>
    <row r="232" spans="1:10" x14ac:dyDescent="0.35">
      <c r="A232">
        <v>2022</v>
      </c>
      <c r="B232" s="34" t="s">
        <v>3184</v>
      </c>
      <c r="C232" s="3" t="s">
        <v>236</v>
      </c>
      <c r="D232" s="24" t="s">
        <v>3498</v>
      </c>
      <c r="E232" s="2">
        <v>1.0052099567170814</v>
      </c>
      <c r="F232" s="2">
        <v>1.0169876493159165</v>
      </c>
      <c r="G232" s="2">
        <v>1.0076804993459119</v>
      </c>
      <c r="H232" s="1">
        <v>9395.927600044417</v>
      </c>
      <c r="I232" s="2">
        <v>0.99473243363719943</v>
      </c>
      <c r="J232" s="1">
        <v>9346.4339278711141</v>
      </c>
    </row>
    <row r="233" spans="1:10" x14ac:dyDescent="0.35">
      <c r="A233">
        <v>2022</v>
      </c>
      <c r="B233" s="34" t="s">
        <v>3184</v>
      </c>
      <c r="C233" s="3" t="s">
        <v>237</v>
      </c>
      <c r="D233" s="24" t="s">
        <v>3499</v>
      </c>
      <c r="E233" s="2">
        <v>1.0052099567170814</v>
      </c>
      <c r="F233" s="2">
        <v>1.0169876493159165</v>
      </c>
      <c r="G233" s="2">
        <v>1.0076804993459119</v>
      </c>
      <c r="H233" s="1">
        <v>9395.927600044417</v>
      </c>
      <c r="I233" s="2">
        <v>1.1885164541636892</v>
      </c>
      <c r="J233" s="1">
        <v>11167.214554783533</v>
      </c>
    </row>
    <row r="234" spans="1:10" x14ac:dyDescent="0.35">
      <c r="A234">
        <v>2022</v>
      </c>
      <c r="B234" s="34" t="s">
        <v>3184</v>
      </c>
      <c r="C234" s="3" t="s">
        <v>238</v>
      </c>
      <c r="D234" s="24" t="s">
        <v>3398</v>
      </c>
      <c r="E234" s="2">
        <v>1.0052099567170814</v>
      </c>
      <c r="F234" s="2">
        <v>1.0169876493159165</v>
      </c>
      <c r="G234" s="2">
        <v>1.0076804993459119</v>
      </c>
      <c r="H234" s="1">
        <v>9395.927600044417</v>
      </c>
      <c r="I234" s="2">
        <v>1.1853458958424934</v>
      </c>
      <c r="J234" s="1">
        <v>11137.424218345859</v>
      </c>
    </row>
    <row r="235" spans="1:10" x14ac:dyDescent="0.35">
      <c r="A235">
        <v>2022</v>
      </c>
      <c r="B235" s="34" t="s">
        <v>3184</v>
      </c>
      <c r="C235" s="3" t="s">
        <v>239</v>
      </c>
      <c r="D235" s="24" t="s">
        <v>3500</v>
      </c>
      <c r="E235" s="2">
        <v>1.0052099567170814</v>
      </c>
      <c r="F235" s="2">
        <v>1.0169876493159165</v>
      </c>
      <c r="G235" s="2">
        <v>1.0076804993459119</v>
      </c>
      <c r="H235" s="1">
        <v>9395.927600044417</v>
      </c>
      <c r="I235" s="2">
        <v>0.99186341207764017</v>
      </c>
      <c r="J235" s="1">
        <v>9319.476809014528</v>
      </c>
    </row>
    <row r="236" spans="1:10" x14ac:dyDescent="0.35">
      <c r="A236">
        <v>2022</v>
      </c>
      <c r="B236" s="34" t="s">
        <v>3184</v>
      </c>
      <c r="C236" s="3" t="s">
        <v>240</v>
      </c>
      <c r="D236" s="24" t="s">
        <v>3501</v>
      </c>
      <c r="E236" s="2">
        <v>1.0052099567170814</v>
      </c>
      <c r="F236" s="2">
        <v>1.0169876493159165</v>
      </c>
      <c r="G236" s="2">
        <v>1.0076804993459119</v>
      </c>
      <c r="H236" s="1">
        <v>9395.927600044417</v>
      </c>
      <c r="I236" s="2">
        <v>0.91250291129405803</v>
      </c>
      <c r="J236" s="1">
        <v>8573.8112893487214</v>
      </c>
    </row>
    <row r="237" spans="1:10" x14ac:dyDescent="0.35">
      <c r="A237">
        <v>2022</v>
      </c>
      <c r="B237" s="34" t="s">
        <v>3184</v>
      </c>
      <c r="C237" s="3" t="s">
        <v>241</v>
      </c>
      <c r="D237" s="24" t="s">
        <v>3502</v>
      </c>
      <c r="E237" s="2">
        <v>1.0052099567170814</v>
      </c>
      <c r="F237" s="2">
        <v>1.0169876493159165</v>
      </c>
      <c r="G237" s="2">
        <v>1.0076804993459119</v>
      </c>
      <c r="H237" s="1">
        <v>9395.927600044417</v>
      </c>
      <c r="I237" s="2">
        <v>0.94570184962952142</v>
      </c>
      <c r="J237" s="1">
        <v>8885.746110347076</v>
      </c>
    </row>
    <row r="238" spans="1:10" x14ac:dyDescent="0.35">
      <c r="A238">
        <v>2022</v>
      </c>
      <c r="B238" s="34" t="s">
        <v>3184</v>
      </c>
      <c r="C238" s="3" t="s">
        <v>242</v>
      </c>
      <c r="D238" s="24" t="s">
        <v>3503</v>
      </c>
      <c r="E238" s="2">
        <v>1.0052099567170814</v>
      </c>
      <c r="F238" s="2">
        <v>1.0169876493159165</v>
      </c>
      <c r="G238" s="2">
        <v>1.0076804993459119</v>
      </c>
      <c r="H238" s="1">
        <v>9395.927600044417</v>
      </c>
      <c r="I238" s="2">
        <v>1.1435450155526299</v>
      </c>
      <c r="J238" s="1">
        <v>10744.666173524178</v>
      </c>
    </row>
    <row r="239" spans="1:10" x14ac:dyDescent="0.35">
      <c r="A239">
        <v>2022</v>
      </c>
      <c r="B239" s="34" t="s">
        <v>3184</v>
      </c>
      <c r="C239" s="3" t="s">
        <v>243</v>
      </c>
      <c r="D239" s="24" t="s">
        <v>3504</v>
      </c>
      <c r="E239" s="2">
        <v>1.0052099567170814</v>
      </c>
      <c r="F239" s="2">
        <v>1.0169876493159165</v>
      </c>
      <c r="G239" s="2">
        <v>1.0076804993459119</v>
      </c>
      <c r="H239" s="1">
        <v>9395.927600044417</v>
      </c>
      <c r="I239" s="2">
        <v>1.1069032122499194</v>
      </c>
      <c r="J239" s="1">
        <v>10400.382442556842</v>
      </c>
    </row>
    <row r="240" spans="1:10" x14ac:dyDescent="0.35">
      <c r="A240">
        <v>2022</v>
      </c>
      <c r="B240" s="34" t="s">
        <v>3184</v>
      </c>
      <c r="C240" s="3" t="s">
        <v>244</v>
      </c>
      <c r="D240" s="24" t="s">
        <v>3505</v>
      </c>
      <c r="E240" s="2">
        <v>1.0052099567170814</v>
      </c>
      <c r="F240" s="2">
        <v>1.0169876493159165</v>
      </c>
      <c r="G240" s="2">
        <v>1.0076804993459119</v>
      </c>
      <c r="H240" s="1">
        <v>9395.927600044417</v>
      </c>
      <c r="I240" s="2">
        <v>0.98628182879938242</v>
      </c>
      <c r="J240" s="1">
        <v>9267.0326566383992</v>
      </c>
    </row>
    <row r="241" spans="1:10" x14ac:dyDescent="0.35">
      <c r="A241">
        <v>2022</v>
      </c>
      <c r="B241" s="34" t="s">
        <v>3184</v>
      </c>
      <c r="C241" s="3" t="s">
        <v>245</v>
      </c>
      <c r="D241" s="24" t="s">
        <v>3506</v>
      </c>
      <c r="E241" s="2">
        <v>1.0052099567170814</v>
      </c>
      <c r="F241" s="2">
        <v>1.0169876493159165</v>
      </c>
      <c r="G241" s="2">
        <v>1.0076804993459119</v>
      </c>
      <c r="H241" s="1">
        <v>9395.927600044417</v>
      </c>
      <c r="I241" s="2">
        <v>0.97299106207607255</v>
      </c>
      <c r="J241" s="1">
        <v>9142.1535747571015</v>
      </c>
    </row>
    <row r="242" spans="1:10" x14ac:dyDescent="0.35">
      <c r="A242">
        <v>2022</v>
      </c>
      <c r="B242" s="34" t="s">
        <v>3184</v>
      </c>
      <c r="C242" s="3" t="s">
        <v>246</v>
      </c>
      <c r="D242" s="24" t="s">
        <v>3507</v>
      </c>
      <c r="E242" s="2">
        <v>1.0052099567170814</v>
      </c>
      <c r="F242" s="2">
        <v>1.0169876493159165</v>
      </c>
      <c r="G242" s="2">
        <v>1.0076804993459119</v>
      </c>
      <c r="H242" s="1">
        <v>9395.927600044417</v>
      </c>
      <c r="I242" s="2">
        <v>0.96303387965311149</v>
      </c>
      <c r="J242" s="1">
        <v>9048.596609610524</v>
      </c>
    </row>
    <row r="243" spans="1:10" x14ac:dyDescent="0.35">
      <c r="A243">
        <v>2022</v>
      </c>
      <c r="B243" s="34" t="s">
        <v>3184</v>
      </c>
      <c r="C243" s="3" t="s">
        <v>247</v>
      </c>
      <c r="D243" s="24" t="s">
        <v>3508</v>
      </c>
      <c r="E243" s="2">
        <v>1.0052099567170814</v>
      </c>
      <c r="F243" s="2">
        <v>1.0169876493159165</v>
      </c>
      <c r="G243" s="2">
        <v>1.0076804993459119</v>
      </c>
      <c r="H243" s="1">
        <v>9395.927600044417</v>
      </c>
      <c r="I243" s="2">
        <v>0.97650267523508438</v>
      </c>
      <c r="J243" s="1">
        <v>9175.1484377585384</v>
      </c>
    </row>
    <row r="244" spans="1:10" x14ac:dyDescent="0.35">
      <c r="A244">
        <v>2022</v>
      </c>
      <c r="B244" s="34" t="s">
        <v>3184</v>
      </c>
      <c r="C244" s="3" t="s">
        <v>248</v>
      </c>
      <c r="D244" s="24" t="s">
        <v>3509</v>
      </c>
      <c r="E244" s="2">
        <v>1.0052099567170814</v>
      </c>
      <c r="F244" s="2">
        <v>1.0169876493159165</v>
      </c>
      <c r="G244" s="2">
        <v>1.0076804993459119</v>
      </c>
      <c r="H244" s="1">
        <v>9395.927600044417</v>
      </c>
      <c r="I244" s="2">
        <v>0.87472479329740249</v>
      </c>
      <c r="J244" s="1">
        <v>8218.8508277862111</v>
      </c>
    </row>
    <row r="245" spans="1:10" x14ac:dyDescent="0.35">
      <c r="A245">
        <v>2022</v>
      </c>
      <c r="B245" s="34" t="s">
        <v>3184</v>
      </c>
      <c r="C245" s="3" t="s">
        <v>249</v>
      </c>
      <c r="D245" s="24" t="s">
        <v>3510</v>
      </c>
      <c r="E245" s="2">
        <v>1.0052099567170814</v>
      </c>
      <c r="F245" s="2">
        <v>1.0169876493159165</v>
      </c>
      <c r="G245" s="2">
        <v>1.0076804993459119</v>
      </c>
      <c r="H245" s="1">
        <v>9395.927600044417</v>
      </c>
      <c r="I245" s="2">
        <v>0.97404757649913865</v>
      </c>
      <c r="J245" s="1">
        <v>9152.0805077846326</v>
      </c>
    </row>
    <row r="246" spans="1:10" x14ac:dyDescent="0.35">
      <c r="A246">
        <v>2022</v>
      </c>
      <c r="B246" s="34" t="s">
        <v>3184</v>
      </c>
      <c r="C246" s="3" t="s">
        <v>250</v>
      </c>
      <c r="D246" s="24" t="s">
        <v>3511</v>
      </c>
      <c r="E246" s="2">
        <v>1.0052099567170814</v>
      </c>
      <c r="F246" s="2">
        <v>1.0169876493159165</v>
      </c>
      <c r="G246" s="2">
        <v>1.0076804993459119</v>
      </c>
      <c r="H246" s="1">
        <v>9395.927600044417</v>
      </c>
      <c r="I246" s="2">
        <v>0.97863393280306188</v>
      </c>
      <c r="J246" s="1">
        <v>9195.1735795643017</v>
      </c>
    </row>
    <row r="247" spans="1:10" x14ac:dyDescent="0.35">
      <c r="A247">
        <v>2022</v>
      </c>
      <c r="B247" s="34" t="s">
        <v>3184</v>
      </c>
      <c r="C247" s="3" t="s">
        <v>251</v>
      </c>
      <c r="D247" s="24" t="s">
        <v>3512</v>
      </c>
      <c r="E247" s="2">
        <v>1.0052099567170814</v>
      </c>
      <c r="F247" s="2">
        <v>1.0169876493159165</v>
      </c>
      <c r="G247" s="2">
        <v>1.0076804993459119</v>
      </c>
      <c r="H247" s="1">
        <v>9395.927600044417</v>
      </c>
      <c r="I247" s="2">
        <v>1.0938680355194712</v>
      </c>
      <c r="J247" s="1">
        <v>10277.904865743767</v>
      </c>
    </row>
    <row r="248" spans="1:10" x14ac:dyDescent="0.35">
      <c r="A248">
        <v>2022</v>
      </c>
      <c r="B248" s="34" t="s">
        <v>3184</v>
      </c>
      <c r="C248" s="3" t="s">
        <v>252</v>
      </c>
      <c r="D248" s="24" t="s">
        <v>3513</v>
      </c>
      <c r="E248" s="2">
        <v>1.0052099567170814</v>
      </c>
      <c r="F248" s="2">
        <v>1.0169876493159165</v>
      </c>
      <c r="G248" s="2">
        <v>1.0076804993459119</v>
      </c>
      <c r="H248" s="1">
        <v>9395.927600044417</v>
      </c>
      <c r="I248" s="2">
        <v>0.95987198496788939</v>
      </c>
      <c r="J248" s="1">
        <v>9018.887676069211</v>
      </c>
    </row>
    <row r="249" spans="1:10" x14ac:dyDescent="0.35">
      <c r="A249">
        <v>2022</v>
      </c>
      <c r="B249" s="34" t="s">
        <v>3185</v>
      </c>
      <c r="C249" s="3" t="s">
        <v>253</v>
      </c>
      <c r="D249" s="24" t="s">
        <v>3514</v>
      </c>
      <c r="E249" s="2">
        <v>0.97389821546598654</v>
      </c>
      <c r="F249" s="2">
        <v>0.98931756104163393</v>
      </c>
      <c r="G249" s="2">
        <v>0.99398582340112152</v>
      </c>
      <c r="H249" s="1">
        <v>7306.1256712962904</v>
      </c>
      <c r="I249" s="2">
        <v>1.0102833384065146</v>
      </c>
      <c r="J249" s="1">
        <v>7381.257034014754</v>
      </c>
    </row>
    <row r="250" spans="1:10" x14ac:dyDescent="0.35">
      <c r="A250">
        <v>2022</v>
      </c>
      <c r="B250" s="34" t="s">
        <v>3185</v>
      </c>
      <c r="C250" s="3" t="s">
        <v>254</v>
      </c>
      <c r="D250" s="24" t="s">
        <v>3515</v>
      </c>
      <c r="E250" s="2">
        <v>0.97389821546598654</v>
      </c>
      <c r="F250" s="2">
        <v>0.98931756104163393</v>
      </c>
      <c r="G250" s="2">
        <v>0.99398582340112152</v>
      </c>
      <c r="H250" s="1">
        <v>7306.1256712962904</v>
      </c>
      <c r="I250" s="2">
        <v>1.00002341063259</v>
      </c>
      <c r="J250" s="1">
        <v>7306.2967123200378</v>
      </c>
    </row>
    <row r="251" spans="1:10" x14ac:dyDescent="0.35">
      <c r="A251">
        <v>2022</v>
      </c>
      <c r="B251" s="34" t="s">
        <v>3185</v>
      </c>
      <c r="C251" s="3" t="s">
        <v>255</v>
      </c>
      <c r="D251" s="24" t="s">
        <v>3516</v>
      </c>
      <c r="E251" s="2">
        <v>0.97389821546598654</v>
      </c>
      <c r="F251" s="2">
        <v>0.98931756104163393</v>
      </c>
      <c r="G251" s="2">
        <v>0.99398582340112152</v>
      </c>
      <c r="H251" s="1">
        <v>7306.1256712962904</v>
      </c>
      <c r="I251" s="2">
        <v>1.0035149412268016</v>
      </c>
      <c r="J251" s="1">
        <v>7331.8062736265238</v>
      </c>
    </row>
    <row r="252" spans="1:10" x14ac:dyDescent="0.35">
      <c r="A252">
        <v>2022</v>
      </c>
      <c r="B252" s="34" t="s">
        <v>3185</v>
      </c>
      <c r="C252" s="3" t="s">
        <v>256</v>
      </c>
      <c r="D252" s="24" t="s">
        <v>3517</v>
      </c>
      <c r="E252" s="2">
        <v>0.97389821546598654</v>
      </c>
      <c r="F252" s="2">
        <v>0.98931756104163393</v>
      </c>
      <c r="G252" s="2">
        <v>0.99398582340112152</v>
      </c>
      <c r="H252" s="1">
        <v>7306.1256712962904</v>
      </c>
      <c r="I252" s="2">
        <v>1.0060166043077914</v>
      </c>
      <c r="J252" s="1">
        <v>7350.0837384834767</v>
      </c>
    </row>
    <row r="253" spans="1:10" x14ac:dyDescent="0.35">
      <c r="A253">
        <v>2022</v>
      </c>
      <c r="B253" s="34" t="s">
        <v>3185</v>
      </c>
      <c r="C253" s="3" t="s">
        <v>257</v>
      </c>
      <c r="D253" s="24" t="s">
        <v>3518</v>
      </c>
      <c r="E253" s="2">
        <v>0.97389821546598654</v>
      </c>
      <c r="F253" s="2">
        <v>0.98931756104163393</v>
      </c>
      <c r="G253" s="2">
        <v>0.99398582340112152</v>
      </c>
      <c r="H253" s="1">
        <v>7306.1256712962904</v>
      </c>
      <c r="I253" s="2">
        <v>0.98186508025092212</v>
      </c>
      <c r="J253" s="1">
        <v>7173.6296685706548</v>
      </c>
    </row>
    <row r="254" spans="1:10" x14ac:dyDescent="0.35">
      <c r="A254">
        <v>2022</v>
      </c>
      <c r="B254" s="34" t="s">
        <v>3185</v>
      </c>
      <c r="C254" s="3" t="s">
        <v>258</v>
      </c>
      <c r="D254" s="24" t="s">
        <v>3519</v>
      </c>
      <c r="E254" s="2">
        <v>0.97389821546598654</v>
      </c>
      <c r="F254" s="2">
        <v>0.98931756104163393</v>
      </c>
      <c r="G254" s="2">
        <v>0.99398582340112152</v>
      </c>
      <c r="H254" s="1">
        <v>7306.1256712962904</v>
      </c>
      <c r="I254" s="2">
        <v>0.99114755045482217</v>
      </c>
      <c r="J254" s="1">
        <v>7241.4485624204117</v>
      </c>
    </row>
    <row r="255" spans="1:10" x14ac:dyDescent="0.35">
      <c r="A255">
        <v>2022</v>
      </c>
      <c r="B255" s="34" t="s">
        <v>3185</v>
      </c>
      <c r="C255" s="3" t="s">
        <v>259</v>
      </c>
      <c r="D255" s="24" t="s">
        <v>3520</v>
      </c>
      <c r="E255" s="2">
        <v>0.97389821546598654</v>
      </c>
      <c r="F255" s="2">
        <v>0.98931756104163393</v>
      </c>
      <c r="G255" s="2">
        <v>0.99398582340112152</v>
      </c>
      <c r="H255" s="1">
        <v>7306.1256712962904</v>
      </c>
      <c r="I255" s="2">
        <v>1.026832430538551</v>
      </c>
      <c r="J255" s="1">
        <v>7502.1667808772727</v>
      </c>
    </row>
    <row r="256" spans="1:10" x14ac:dyDescent="0.35">
      <c r="A256">
        <v>2022</v>
      </c>
      <c r="B256" s="34" t="s">
        <v>3185</v>
      </c>
      <c r="C256" s="3" t="s">
        <v>260</v>
      </c>
      <c r="D256" s="24" t="s">
        <v>3521</v>
      </c>
      <c r="E256" s="2">
        <v>0.97389821546598654</v>
      </c>
      <c r="F256" s="2">
        <v>0.98931756104163393</v>
      </c>
      <c r="G256" s="2">
        <v>0.99398582340112152</v>
      </c>
      <c r="H256" s="1">
        <v>7306.1256712962904</v>
      </c>
      <c r="I256" s="2">
        <v>1.0229049305440083</v>
      </c>
      <c r="J256" s="1">
        <v>7473.4719723431281</v>
      </c>
    </row>
    <row r="257" spans="1:10" x14ac:dyDescent="0.35">
      <c r="A257">
        <v>2022</v>
      </c>
      <c r="B257" s="34" t="s">
        <v>3185</v>
      </c>
      <c r="C257" s="3" t="s">
        <v>261</v>
      </c>
      <c r="D257" s="24" t="s">
        <v>3522</v>
      </c>
      <c r="E257" s="2">
        <v>0.97389821546598654</v>
      </c>
      <c r="F257" s="2">
        <v>0.98931756104163393</v>
      </c>
      <c r="G257" s="2">
        <v>0.99398582340112152</v>
      </c>
      <c r="H257" s="1">
        <v>7306.1256712962904</v>
      </c>
      <c r="I257" s="2">
        <v>1.0116367945853098</v>
      </c>
      <c r="J257" s="1">
        <v>7391.1455549476241</v>
      </c>
    </row>
    <row r="258" spans="1:10" x14ac:dyDescent="0.35">
      <c r="A258">
        <v>2022</v>
      </c>
      <c r="B258" s="34" t="s">
        <v>3185</v>
      </c>
      <c r="C258" s="3" t="s">
        <v>262</v>
      </c>
      <c r="D258" s="24" t="s">
        <v>3523</v>
      </c>
      <c r="E258" s="2">
        <v>0.97389821546598654</v>
      </c>
      <c r="F258" s="2">
        <v>0.98931756104163393</v>
      </c>
      <c r="G258" s="2">
        <v>0.99398582340112152</v>
      </c>
      <c r="H258" s="1">
        <v>7306.1256712962904</v>
      </c>
      <c r="I258" s="2">
        <v>0.93709045033391547</v>
      </c>
      <c r="J258" s="1">
        <v>6846.500595511221</v>
      </c>
    </row>
    <row r="259" spans="1:10" x14ac:dyDescent="0.35">
      <c r="A259">
        <v>2022</v>
      </c>
      <c r="B259" s="34" t="s">
        <v>3185</v>
      </c>
      <c r="C259" s="3" t="s">
        <v>263</v>
      </c>
      <c r="D259" s="24" t="s">
        <v>3524</v>
      </c>
      <c r="E259" s="2">
        <v>0.97389821546598654</v>
      </c>
      <c r="F259" s="2">
        <v>0.98931756104163393</v>
      </c>
      <c r="G259" s="2">
        <v>0.99398582340112152</v>
      </c>
      <c r="H259" s="1">
        <v>7306.1256712962904</v>
      </c>
      <c r="I259" s="2">
        <v>1.0095255309696596</v>
      </c>
      <c r="J259" s="1">
        <v>7375.720397646448</v>
      </c>
    </row>
    <row r="260" spans="1:10" x14ac:dyDescent="0.35">
      <c r="A260">
        <v>2022</v>
      </c>
      <c r="B260" s="34" t="s">
        <v>3185</v>
      </c>
      <c r="C260" s="3" t="s">
        <v>264</v>
      </c>
      <c r="D260" s="24" t="s">
        <v>3525</v>
      </c>
      <c r="E260" s="2">
        <v>0.97389821546598654</v>
      </c>
      <c r="F260" s="2">
        <v>0.98931756104163393</v>
      </c>
      <c r="G260" s="2">
        <v>0.99398582340112152</v>
      </c>
      <c r="H260" s="1">
        <v>7306.1256712962904</v>
      </c>
      <c r="I260" s="2">
        <v>1.0025569023249801</v>
      </c>
      <c r="J260" s="1">
        <v>7324.8067210118243</v>
      </c>
    </row>
    <row r="261" spans="1:10" x14ac:dyDescent="0.35">
      <c r="A261">
        <v>2022</v>
      </c>
      <c r="B261" s="34" t="s">
        <v>3185</v>
      </c>
      <c r="C261" s="3" t="s">
        <v>265</v>
      </c>
      <c r="D261" s="24" t="s">
        <v>3526</v>
      </c>
      <c r="E261" s="2">
        <v>0.97389821546598654</v>
      </c>
      <c r="F261" s="2">
        <v>0.98931756104163393</v>
      </c>
      <c r="G261" s="2">
        <v>0.99398582340112152</v>
      </c>
      <c r="H261" s="1">
        <v>7306.1256712962904</v>
      </c>
      <c r="I261" s="2">
        <v>1.0010986840214444</v>
      </c>
      <c r="J261" s="1">
        <v>7314.1527948300081</v>
      </c>
    </row>
    <row r="262" spans="1:10" x14ac:dyDescent="0.35">
      <c r="A262">
        <v>2022</v>
      </c>
      <c r="B262" s="34" t="s">
        <v>3185</v>
      </c>
      <c r="C262" s="3" t="s">
        <v>266</v>
      </c>
      <c r="D262" s="24" t="s">
        <v>3527</v>
      </c>
      <c r="E262" s="2">
        <v>0.97389821546598654</v>
      </c>
      <c r="F262" s="2">
        <v>0.98931756104163393</v>
      </c>
      <c r="G262" s="2">
        <v>0.99398582340112152</v>
      </c>
      <c r="H262" s="1">
        <v>7306.1256712962904</v>
      </c>
      <c r="I262" s="2">
        <v>0.98652900742576299</v>
      </c>
      <c r="J262" s="1">
        <v>7207.7049066318159</v>
      </c>
    </row>
    <row r="263" spans="1:10" x14ac:dyDescent="0.35">
      <c r="A263">
        <v>2022</v>
      </c>
      <c r="B263" s="34" t="s">
        <v>3185</v>
      </c>
      <c r="C263" s="3" t="s">
        <v>3241</v>
      </c>
      <c r="D263" s="24" t="s">
        <v>3528</v>
      </c>
      <c r="E263" s="2">
        <v>0.97389821546598654</v>
      </c>
      <c r="F263" s="2">
        <v>0.98931756104163393</v>
      </c>
      <c r="G263" s="2">
        <v>0.99398582340112152</v>
      </c>
      <c r="H263" s="1">
        <v>7306.1256712962904</v>
      </c>
      <c r="I263" s="2">
        <v>1</v>
      </c>
      <c r="J263" s="1">
        <v>7306.1256712962913</v>
      </c>
    </row>
    <row r="264" spans="1:10" x14ac:dyDescent="0.35">
      <c r="A264">
        <v>2022</v>
      </c>
      <c r="B264" s="34" t="s">
        <v>3185</v>
      </c>
      <c r="C264" s="3" t="s">
        <v>267</v>
      </c>
      <c r="D264" s="24" t="s">
        <v>3529</v>
      </c>
      <c r="E264" s="2">
        <v>0.97389821546598654</v>
      </c>
      <c r="F264" s="2">
        <v>0.98931756104163393</v>
      </c>
      <c r="G264" s="2">
        <v>0.99398582340112152</v>
      </c>
      <c r="H264" s="1">
        <v>7306.1256712962904</v>
      </c>
      <c r="I264" s="2">
        <v>1.0069826194007911</v>
      </c>
      <c r="J264" s="1">
        <v>7357.1415661533019</v>
      </c>
    </row>
    <row r="265" spans="1:10" x14ac:dyDescent="0.35">
      <c r="A265">
        <v>2022</v>
      </c>
      <c r="B265" s="34" t="s">
        <v>3185</v>
      </c>
      <c r="C265" s="3" t="s">
        <v>268</v>
      </c>
      <c r="D265" s="24" t="s">
        <v>3530</v>
      </c>
      <c r="E265" s="2">
        <v>0.97389821546598654</v>
      </c>
      <c r="F265" s="2">
        <v>0.98931756104163393</v>
      </c>
      <c r="G265" s="2">
        <v>0.99398582340112152</v>
      </c>
      <c r="H265" s="1">
        <v>7306.1256712962904</v>
      </c>
      <c r="I265" s="2">
        <v>1.0050661395133811</v>
      </c>
      <c r="J265" s="1">
        <v>7343.1395232493724</v>
      </c>
    </row>
    <row r="266" spans="1:10" x14ac:dyDescent="0.35">
      <c r="A266">
        <v>2022</v>
      </c>
      <c r="B266" s="34" t="s">
        <v>3185</v>
      </c>
      <c r="C266" s="3" t="s">
        <v>269</v>
      </c>
      <c r="D266" s="24" t="s">
        <v>3531</v>
      </c>
      <c r="E266" s="2">
        <v>0.97389821546598654</v>
      </c>
      <c r="F266" s="2">
        <v>0.98931756104163393</v>
      </c>
      <c r="G266" s="2">
        <v>0.99398582340112152</v>
      </c>
      <c r="H266" s="1">
        <v>7306.1256712962904</v>
      </c>
      <c r="I266" s="2">
        <v>1.0216198715155778</v>
      </c>
      <c r="J266" s="1">
        <v>7464.0831695863808</v>
      </c>
    </row>
    <row r="267" spans="1:10" x14ac:dyDescent="0.35">
      <c r="A267">
        <v>2022</v>
      </c>
      <c r="B267" s="34" t="s">
        <v>3185</v>
      </c>
      <c r="C267" s="3" t="s">
        <v>270</v>
      </c>
      <c r="D267" s="24" t="s">
        <v>3532</v>
      </c>
      <c r="E267" s="2">
        <v>0.97389821546598654</v>
      </c>
      <c r="F267" s="2">
        <v>0.98931756104163393</v>
      </c>
      <c r="G267" s="2">
        <v>0.99398582340112152</v>
      </c>
      <c r="H267" s="1">
        <v>7306.1256712962904</v>
      </c>
      <c r="I267" s="2">
        <v>1.0048697456372817</v>
      </c>
      <c r="J267" s="1">
        <v>7341.7046449095178</v>
      </c>
    </row>
    <row r="268" spans="1:10" x14ac:dyDescent="0.35">
      <c r="A268">
        <v>2022</v>
      </c>
      <c r="B268" s="34" t="s">
        <v>3185</v>
      </c>
      <c r="C268" s="3" t="s">
        <v>271</v>
      </c>
      <c r="D268" s="24" t="s">
        <v>3533</v>
      </c>
      <c r="E268" s="2">
        <v>0.97389821546598654</v>
      </c>
      <c r="F268" s="2">
        <v>0.98931756104163393</v>
      </c>
      <c r="G268" s="2">
        <v>0.99398582340112152</v>
      </c>
      <c r="H268" s="1">
        <v>7306.1256712962904</v>
      </c>
      <c r="I268" s="2">
        <v>0.99941085437313215</v>
      </c>
      <c r="J268" s="1">
        <v>7301.8212993076995</v>
      </c>
    </row>
    <row r="269" spans="1:10" x14ac:dyDescent="0.35">
      <c r="A269">
        <v>2022</v>
      </c>
      <c r="B269" s="34" t="s">
        <v>3185</v>
      </c>
      <c r="C269" s="3" t="s">
        <v>272</v>
      </c>
      <c r="D269" s="24" t="s">
        <v>3534</v>
      </c>
      <c r="E269" s="2">
        <v>0.97389821546598654</v>
      </c>
      <c r="F269" s="2">
        <v>0.98931756104163393</v>
      </c>
      <c r="G269" s="2">
        <v>0.99398582340112152</v>
      </c>
      <c r="H269" s="1">
        <v>7306.1256712962904</v>
      </c>
      <c r="I269" s="2">
        <v>1.0046089590470013</v>
      </c>
      <c r="J269" s="1">
        <v>7339.7993053075397</v>
      </c>
    </row>
    <row r="270" spans="1:10" x14ac:dyDescent="0.35">
      <c r="A270">
        <v>2022</v>
      </c>
      <c r="B270" s="34" t="s">
        <v>3185</v>
      </c>
      <c r="C270" s="3" t="s">
        <v>273</v>
      </c>
      <c r="D270" s="24" t="s">
        <v>3535</v>
      </c>
      <c r="E270" s="2">
        <v>0.97389821546598654</v>
      </c>
      <c r="F270" s="2">
        <v>0.98931756104163393</v>
      </c>
      <c r="G270" s="2">
        <v>0.99398582340112152</v>
      </c>
      <c r="H270" s="1">
        <v>7306.1256712962904</v>
      </c>
      <c r="I270" s="2">
        <v>0.9968533512355382</v>
      </c>
      <c r="J270" s="1">
        <v>7283.1358599797031</v>
      </c>
    </row>
    <row r="271" spans="1:10" x14ac:dyDescent="0.35">
      <c r="A271">
        <v>2022</v>
      </c>
      <c r="B271" s="34" t="s">
        <v>3185</v>
      </c>
      <c r="C271" s="3" t="s">
        <v>274</v>
      </c>
      <c r="D271" s="24" t="s">
        <v>3536</v>
      </c>
      <c r="E271" s="2">
        <v>0.97389821546598654</v>
      </c>
      <c r="F271" s="2">
        <v>0.98931756104163393</v>
      </c>
      <c r="G271" s="2">
        <v>0.99398582340112152</v>
      </c>
      <c r="H271" s="1">
        <v>7306.1256712962904</v>
      </c>
      <c r="I271" s="2">
        <v>0.99463551301066533</v>
      </c>
      <c r="J271" s="1">
        <v>7266.9320551901774</v>
      </c>
    </row>
    <row r="272" spans="1:10" x14ac:dyDescent="0.35">
      <c r="A272">
        <v>2022</v>
      </c>
      <c r="B272" s="34" t="s">
        <v>3185</v>
      </c>
      <c r="C272" s="3" t="s">
        <v>275</v>
      </c>
      <c r="D272" s="24" t="s">
        <v>3537</v>
      </c>
      <c r="E272" s="2">
        <v>0.97389821546598654</v>
      </c>
      <c r="F272" s="2">
        <v>0.98931756104163393</v>
      </c>
      <c r="G272" s="2">
        <v>0.99398582340112152</v>
      </c>
      <c r="H272" s="1">
        <v>7306.1256712962904</v>
      </c>
      <c r="I272" s="2">
        <v>1.0087604860771486</v>
      </c>
      <c r="J272" s="1">
        <v>7370.1308835175796</v>
      </c>
    </row>
    <row r="273" spans="1:10" x14ac:dyDescent="0.35">
      <c r="A273">
        <v>2022</v>
      </c>
      <c r="B273" s="34" t="s">
        <v>3185</v>
      </c>
      <c r="C273" s="3" t="s">
        <v>3242</v>
      </c>
      <c r="D273" s="24" t="s">
        <v>3538</v>
      </c>
      <c r="E273" s="2">
        <v>0.97389821546598654</v>
      </c>
      <c r="F273" s="2">
        <v>0.98931756104163393</v>
      </c>
      <c r="G273" s="2">
        <v>0.99398582340112152</v>
      </c>
      <c r="H273" s="1">
        <v>7306.1256712962904</v>
      </c>
      <c r="I273" s="2">
        <v>1.0059632441003439</v>
      </c>
      <c r="J273" s="1">
        <v>7349.6938821020194</v>
      </c>
    </row>
    <row r="274" spans="1:10" x14ac:dyDescent="0.35">
      <c r="A274">
        <v>2022</v>
      </c>
      <c r="B274" s="34" t="s">
        <v>3185</v>
      </c>
      <c r="C274" s="3" t="s">
        <v>276</v>
      </c>
      <c r="D274" s="24" t="s">
        <v>3539</v>
      </c>
      <c r="E274" s="2">
        <v>0.97389821546598654</v>
      </c>
      <c r="F274" s="2">
        <v>0.98931756104163393</v>
      </c>
      <c r="G274" s="2">
        <v>0.99398582340112152</v>
      </c>
      <c r="H274" s="1">
        <v>7306.1256712962904</v>
      </c>
      <c r="I274" s="2">
        <v>1.0060161438736774</v>
      </c>
      <c r="J274" s="1">
        <v>7350.0803744939767</v>
      </c>
    </row>
    <row r="275" spans="1:10" x14ac:dyDescent="0.35">
      <c r="A275">
        <v>2022</v>
      </c>
      <c r="B275" s="34" t="s">
        <v>3185</v>
      </c>
      <c r="C275" s="3" t="s">
        <v>277</v>
      </c>
      <c r="D275" s="24" t="s">
        <v>3540</v>
      </c>
      <c r="E275" s="2">
        <v>0.97389821546598654</v>
      </c>
      <c r="F275" s="2">
        <v>0.98931756104163393</v>
      </c>
      <c r="G275" s="2">
        <v>0.99398582340112152</v>
      </c>
      <c r="H275" s="1">
        <v>7306.1256712962904</v>
      </c>
      <c r="I275" s="2">
        <v>1.0201751193323199</v>
      </c>
      <c r="J275" s="1">
        <v>7453.5276285716182</v>
      </c>
    </row>
    <row r="276" spans="1:10" x14ac:dyDescent="0.35">
      <c r="A276">
        <v>2022</v>
      </c>
      <c r="B276" s="34" t="s">
        <v>3185</v>
      </c>
      <c r="C276" s="3" t="s">
        <v>278</v>
      </c>
      <c r="D276" s="24" t="s">
        <v>3541</v>
      </c>
      <c r="E276" s="2">
        <v>0.97389821546598654</v>
      </c>
      <c r="F276" s="2">
        <v>0.98931756104163393</v>
      </c>
      <c r="G276" s="2">
        <v>0.99398582340112152</v>
      </c>
      <c r="H276" s="1">
        <v>7306.1256712962904</v>
      </c>
      <c r="I276" s="2">
        <v>1.0423310358318394</v>
      </c>
      <c r="J276" s="1">
        <v>7615.4015388798553</v>
      </c>
    </row>
    <row r="277" spans="1:10" x14ac:dyDescent="0.35">
      <c r="A277">
        <v>2022</v>
      </c>
      <c r="B277" s="34" t="s">
        <v>3185</v>
      </c>
      <c r="C277" s="3" t="s">
        <v>279</v>
      </c>
      <c r="D277" s="24" t="s">
        <v>3542</v>
      </c>
      <c r="E277" s="2">
        <v>0.97389821546598654</v>
      </c>
      <c r="F277" s="2">
        <v>0.98931756104163393</v>
      </c>
      <c r="G277" s="2">
        <v>0.99398582340112152</v>
      </c>
      <c r="H277" s="1">
        <v>7306.1256712962904</v>
      </c>
      <c r="I277" s="2">
        <v>1.0052011572999644</v>
      </c>
      <c r="J277" s="1">
        <v>7344.1259801660108</v>
      </c>
    </row>
    <row r="278" spans="1:10" x14ac:dyDescent="0.35">
      <c r="A278">
        <v>2022</v>
      </c>
      <c r="B278" s="34" t="s">
        <v>3185</v>
      </c>
      <c r="C278" s="3" t="s">
        <v>3243</v>
      </c>
      <c r="D278" s="24" t="s">
        <v>3331</v>
      </c>
      <c r="E278" s="2">
        <v>0.97389821546598654</v>
      </c>
      <c r="F278" s="2">
        <v>0.98931756104163393</v>
      </c>
      <c r="G278" s="2">
        <v>0.99398582340112152</v>
      </c>
      <c r="H278" s="1">
        <v>7306.1256712962904</v>
      </c>
      <c r="I278" s="2">
        <v>1</v>
      </c>
      <c r="J278" s="1">
        <v>7306.1256712962913</v>
      </c>
    </row>
    <row r="279" spans="1:10" x14ac:dyDescent="0.35">
      <c r="A279">
        <v>2022</v>
      </c>
      <c r="B279" s="34" t="s">
        <v>3185</v>
      </c>
      <c r="C279" s="3" t="s">
        <v>280</v>
      </c>
      <c r="D279" s="24" t="s">
        <v>3332</v>
      </c>
      <c r="E279" s="2">
        <v>0.97389821546598654</v>
      </c>
      <c r="F279" s="2">
        <v>0.98931756104163393</v>
      </c>
      <c r="G279" s="2">
        <v>0.99398582340112152</v>
      </c>
      <c r="H279" s="1">
        <v>7306.1256712962904</v>
      </c>
      <c r="I279" s="2">
        <v>1.0052924318499217</v>
      </c>
      <c r="J279" s="1">
        <v>7344.7928434985897</v>
      </c>
    </row>
    <row r="280" spans="1:10" x14ac:dyDescent="0.35">
      <c r="A280">
        <v>2022</v>
      </c>
      <c r="B280" s="34" t="s">
        <v>3185</v>
      </c>
      <c r="C280" s="3" t="s">
        <v>3244</v>
      </c>
      <c r="D280" s="24" t="s">
        <v>3543</v>
      </c>
      <c r="E280" s="2">
        <v>0.97389821546598654</v>
      </c>
      <c r="F280" s="2">
        <v>0.98931756104163393</v>
      </c>
      <c r="G280" s="2">
        <v>0.99398582340112152</v>
      </c>
      <c r="H280" s="1">
        <v>7306.1256712962904</v>
      </c>
      <c r="I280" s="2">
        <v>1</v>
      </c>
      <c r="J280" s="1">
        <v>7306.1256712962913</v>
      </c>
    </row>
    <row r="281" spans="1:10" x14ac:dyDescent="0.35">
      <c r="A281">
        <v>2022</v>
      </c>
      <c r="B281" s="34" t="s">
        <v>3185</v>
      </c>
      <c r="C281" s="3" t="s">
        <v>281</v>
      </c>
      <c r="D281" s="24" t="s">
        <v>3544</v>
      </c>
      <c r="E281" s="2">
        <v>0.97389821546598654</v>
      </c>
      <c r="F281" s="2">
        <v>0.98931756104163393</v>
      </c>
      <c r="G281" s="2">
        <v>0.99398582340112152</v>
      </c>
      <c r="H281" s="1">
        <v>7306.1256712962904</v>
      </c>
      <c r="I281" s="2">
        <v>1.0038423599073312</v>
      </c>
      <c r="J281" s="1">
        <v>7334.1984356536022</v>
      </c>
    </row>
    <row r="282" spans="1:10" x14ac:dyDescent="0.35">
      <c r="A282">
        <v>2022</v>
      </c>
      <c r="B282" s="34" t="s">
        <v>3185</v>
      </c>
      <c r="C282" s="3" t="s">
        <v>282</v>
      </c>
      <c r="D282" s="24" t="s">
        <v>3474</v>
      </c>
      <c r="E282" s="2">
        <v>0.97389821546598654</v>
      </c>
      <c r="F282" s="2">
        <v>0.98931756104163393</v>
      </c>
      <c r="G282" s="2">
        <v>0.99398582340112152</v>
      </c>
      <c r="H282" s="1">
        <v>7306.1256712962904</v>
      </c>
      <c r="I282" s="2">
        <v>1.0036608000811766</v>
      </c>
      <c r="J282" s="1">
        <v>7332.8719367468584</v>
      </c>
    </row>
    <row r="283" spans="1:10" x14ac:dyDescent="0.35">
      <c r="A283">
        <v>2022</v>
      </c>
      <c r="B283" s="34" t="s">
        <v>3185</v>
      </c>
      <c r="C283" s="3" t="s">
        <v>283</v>
      </c>
      <c r="D283" s="24" t="s">
        <v>3545</v>
      </c>
      <c r="E283" s="2">
        <v>0.97389821546598654</v>
      </c>
      <c r="F283" s="2">
        <v>0.98931756104163393</v>
      </c>
      <c r="G283" s="2">
        <v>0.99398582340112152</v>
      </c>
      <c r="H283" s="1">
        <v>7306.1256712962904</v>
      </c>
      <c r="I283" s="2">
        <v>0.99818398742937031</v>
      </c>
      <c r="J283" s="1">
        <v>7292.8576552346158</v>
      </c>
    </row>
    <row r="284" spans="1:10" x14ac:dyDescent="0.35">
      <c r="A284">
        <v>2022</v>
      </c>
      <c r="B284" s="34" t="s">
        <v>3185</v>
      </c>
      <c r="C284" s="3" t="s">
        <v>284</v>
      </c>
      <c r="D284" s="24" t="s">
        <v>3546</v>
      </c>
      <c r="E284" s="2">
        <v>0.97389821546598654</v>
      </c>
      <c r="F284" s="2">
        <v>0.98931756104163393</v>
      </c>
      <c r="G284" s="2">
        <v>0.99398582340112152</v>
      </c>
      <c r="H284" s="1">
        <v>7306.1256712962904</v>
      </c>
      <c r="I284" s="2">
        <v>1.0015967655966014</v>
      </c>
      <c r="J284" s="1">
        <v>7317.7918414126625</v>
      </c>
    </row>
    <row r="285" spans="1:10" x14ac:dyDescent="0.35">
      <c r="A285">
        <v>2022</v>
      </c>
      <c r="B285" s="34" t="s">
        <v>3185</v>
      </c>
      <c r="C285" s="3" t="s">
        <v>285</v>
      </c>
      <c r="D285" s="24" t="s">
        <v>3547</v>
      </c>
      <c r="E285" s="2">
        <v>0.97389821546598654</v>
      </c>
      <c r="F285" s="2">
        <v>0.98931756104163393</v>
      </c>
      <c r="G285" s="2">
        <v>0.99398582340112152</v>
      </c>
      <c r="H285" s="1">
        <v>7306.1256712962904</v>
      </c>
      <c r="I285" s="2">
        <v>0.98936651577572599</v>
      </c>
      <c r="J285" s="1">
        <v>7228.436099229998</v>
      </c>
    </row>
    <row r="286" spans="1:10" x14ac:dyDescent="0.35">
      <c r="A286">
        <v>2022</v>
      </c>
      <c r="B286" s="34" t="s">
        <v>3185</v>
      </c>
      <c r="C286" s="3" t="s">
        <v>286</v>
      </c>
      <c r="D286" s="24" t="s">
        <v>3430</v>
      </c>
      <c r="E286" s="2">
        <v>0.97389821546598654</v>
      </c>
      <c r="F286" s="2">
        <v>0.98931756104163393</v>
      </c>
      <c r="G286" s="2">
        <v>0.99398582340112152</v>
      </c>
      <c r="H286" s="1">
        <v>7306.1256712962904</v>
      </c>
      <c r="I286" s="2">
        <v>0.9885735334442618</v>
      </c>
      <c r="J286" s="1">
        <v>7222.6424706612033</v>
      </c>
    </row>
    <row r="287" spans="1:10" x14ac:dyDescent="0.35">
      <c r="A287">
        <v>2022</v>
      </c>
      <c r="B287" s="34" t="s">
        <v>3185</v>
      </c>
      <c r="C287" s="3" t="s">
        <v>287</v>
      </c>
      <c r="D287" s="24" t="s">
        <v>3432</v>
      </c>
      <c r="E287" s="2">
        <v>0.97389821546598654</v>
      </c>
      <c r="F287" s="2">
        <v>0.98931756104163393</v>
      </c>
      <c r="G287" s="2">
        <v>0.99398582340112152</v>
      </c>
      <c r="H287" s="1">
        <v>7306.1256712962904</v>
      </c>
      <c r="I287" s="2">
        <v>1.001168420717234</v>
      </c>
      <c r="J287" s="1">
        <v>7314.6622998933481</v>
      </c>
    </row>
    <row r="288" spans="1:10" x14ac:dyDescent="0.35">
      <c r="A288">
        <v>2022</v>
      </c>
      <c r="B288" s="34" t="s">
        <v>3185</v>
      </c>
      <c r="C288" s="3" t="s">
        <v>288</v>
      </c>
      <c r="D288" s="24" t="s">
        <v>3548</v>
      </c>
      <c r="E288" s="2">
        <v>0.97389821546598654</v>
      </c>
      <c r="F288" s="2">
        <v>0.98931756104163393</v>
      </c>
      <c r="G288" s="2">
        <v>0.99398582340112152</v>
      </c>
      <c r="H288" s="1">
        <v>7306.1256712962904</v>
      </c>
      <c r="I288" s="2">
        <v>0.99035872249932189</v>
      </c>
      <c r="J288" s="1">
        <v>7235.6852862444948</v>
      </c>
    </row>
    <row r="289" spans="1:10" x14ac:dyDescent="0.35">
      <c r="A289">
        <v>2022</v>
      </c>
      <c r="B289" s="34" t="s">
        <v>3185</v>
      </c>
      <c r="C289" s="3" t="s">
        <v>289</v>
      </c>
      <c r="D289" s="24" t="s">
        <v>3549</v>
      </c>
      <c r="E289" s="2">
        <v>0.97389821546598654</v>
      </c>
      <c r="F289" s="2">
        <v>0.98931756104163393</v>
      </c>
      <c r="G289" s="2">
        <v>0.99398582340112152</v>
      </c>
      <c r="H289" s="1">
        <v>7306.1256712962904</v>
      </c>
      <c r="I289" s="2">
        <v>0.99842676774645966</v>
      </c>
      <c r="J289" s="1">
        <v>7294.6314387417879</v>
      </c>
    </row>
    <row r="290" spans="1:10" x14ac:dyDescent="0.35">
      <c r="A290">
        <v>2022</v>
      </c>
      <c r="B290" s="34" t="s">
        <v>3185</v>
      </c>
      <c r="C290" s="3" t="s">
        <v>290</v>
      </c>
      <c r="D290" s="24" t="s">
        <v>3550</v>
      </c>
      <c r="E290" s="2">
        <v>0.97389821546598654</v>
      </c>
      <c r="F290" s="2">
        <v>0.98931756104163393</v>
      </c>
      <c r="G290" s="2">
        <v>0.99398582340112152</v>
      </c>
      <c r="H290" s="1">
        <v>7306.1256712962904</v>
      </c>
      <c r="I290" s="2">
        <v>0.9996706197969496</v>
      </c>
      <c r="J290" s="1">
        <v>7303.7191781391675</v>
      </c>
    </row>
    <row r="291" spans="1:10" x14ac:dyDescent="0.35">
      <c r="A291">
        <v>2022</v>
      </c>
      <c r="B291" s="34" t="s">
        <v>3185</v>
      </c>
      <c r="C291" s="3" t="s">
        <v>291</v>
      </c>
      <c r="D291" s="24" t="s">
        <v>3551</v>
      </c>
      <c r="E291" s="2">
        <v>0.97389821546598654</v>
      </c>
      <c r="F291" s="2">
        <v>0.98931756104163393</v>
      </c>
      <c r="G291" s="2">
        <v>0.99398582340112152</v>
      </c>
      <c r="H291" s="1">
        <v>7306.1256712962904</v>
      </c>
      <c r="I291" s="2">
        <v>0.99884691494794531</v>
      </c>
      <c r="J291" s="1">
        <v>7297.701086996286</v>
      </c>
    </row>
    <row r="292" spans="1:10" x14ac:dyDescent="0.35">
      <c r="A292">
        <v>2022</v>
      </c>
      <c r="B292" s="34" t="s">
        <v>3185</v>
      </c>
      <c r="C292" s="3" t="s">
        <v>292</v>
      </c>
      <c r="D292" s="24" t="s">
        <v>3552</v>
      </c>
      <c r="E292" s="2">
        <v>0.97389821546598654</v>
      </c>
      <c r="F292" s="2">
        <v>0.98931756104163393</v>
      </c>
      <c r="G292" s="2">
        <v>0.99398582340112152</v>
      </c>
      <c r="H292" s="1">
        <v>7306.1256712962904</v>
      </c>
      <c r="I292" s="2">
        <v>1.0065819323239327</v>
      </c>
      <c r="J292" s="1">
        <v>7354.21409601491</v>
      </c>
    </row>
    <row r="293" spans="1:10" x14ac:dyDescent="0.35">
      <c r="A293">
        <v>2022</v>
      </c>
      <c r="B293" s="34" t="s">
        <v>3185</v>
      </c>
      <c r="C293" s="3" t="s">
        <v>293</v>
      </c>
      <c r="D293" s="24" t="s">
        <v>3347</v>
      </c>
      <c r="E293" s="2">
        <v>0.97389821546598654</v>
      </c>
      <c r="F293" s="2">
        <v>0.98931756104163393</v>
      </c>
      <c r="G293" s="2">
        <v>0.99398582340112152</v>
      </c>
      <c r="H293" s="1">
        <v>7306.1256712962904</v>
      </c>
      <c r="I293" s="2">
        <v>1.0074944523263631</v>
      </c>
      <c r="J293" s="1">
        <v>7360.8810818302381</v>
      </c>
    </row>
    <row r="294" spans="1:10" x14ac:dyDescent="0.35">
      <c r="A294">
        <v>2022</v>
      </c>
      <c r="B294" s="34" t="s">
        <v>3185</v>
      </c>
      <c r="C294" s="3" t="s">
        <v>294</v>
      </c>
      <c r="D294" s="24" t="s">
        <v>3553</v>
      </c>
      <c r="E294" s="2">
        <v>0.97389821546598654</v>
      </c>
      <c r="F294" s="2">
        <v>0.98931756104163393</v>
      </c>
      <c r="G294" s="2">
        <v>0.99398582340112152</v>
      </c>
      <c r="H294" s="1">
        <v>7306.1256712962904</v>
      </c>
      <c r="I294" s="2">
        <v>0.99358633136547658</v>
      </c>
      <c r="J294" s="1">
        <v>7259.266602238411</v>
      </c>
    </row>
    <row r="295" spans="1:10" x14ac:dyDescent="0.35">
      <c r="A295">
        <v>2022</v>
      </c>
      <c r="B295" s="34" t="s">
        <v>3185</v>
      </c>
      <c r="C295" s="3" t="s">
        <v>295</v>
      </c>
      <c r="D295" s="24" t="s">
        <v>3554</v>
      </c>
      <c r="E295" s="2">
        <v>0.97389821546598654</v>
      </c>
      <c r="F295" s="2">
        <v>0.98931756104163393</v>
      </c>
      <c r="G295" s="2">
        <v>0.99398582340112152</v>
      </c>
      <c r="H295" s="1">
        <v>7306.1256712962904</v>
      </c>
      <c r="I295" s="2">
        <v>0.98837323316790182</v>
      </c>
      <c r="J295" s="1">
        <v>7221.1790516701212</v>
      </c>
    </row>
    <row r="296" spans="1:10" x14ac:dyDescent="0.35">
      <c r="A296">
        <v>2022</v>
      </c>
      <c r="B296" s="34" t="s">
        <v>3185</v>
      </c>
      <c r="C296" s="3" t="s">
        <v>296</v>
      </c>
      <c r="D296" s="24" t="s">
        <v>3555</v>
      </c>
      <c r="E296" s="2">
        <v>0.97389821546598654</v>
      </c>
      <c r="F296" s="2">
        <v>0.98931756104163393</v>
      </c>
      <c r="G296" s="2">
        <v>0.99398582340112152</v>
      </c>
      <c r="H296" s="1">
        <v>7306.1256712962904</v>
      </c>
      <c r="I296" s="2">
        <v>0.99857986007283461</v>
      </c>
      <c r="J296" s="1">
        <v>7295.7499505175947</v>
      </c>
    </row>
    <row r="297" spans="1:10" x14ac:dyDescent="0.35">
      <c r="A297">
        <v>2022</v>
      </c>
      <c r="B297" s="34" t="s">
        <v>3185</v>
      </c>
      <c r="C297" s="3" t="s">
        <v>297</v>
      </c>
      <c r="D297" s="24" t="s">
        <v>3439</v>
      </c>
      <c r="E297" s="2">
        <v>0.97389821546598654</v>
      </c>
      <c r="F297" s="2">
        <v>0.98931756104163393</v>
      </c>
      <c r="G297" s="2">
        <v>0.99398582340112152</v>
      </c>
      <c r="H297" s="1">
        <v>7306.1256712962904</v>
      </c>
      <c r="I297" s="2">
        <v>1.011886740964721</v>
      </c>
      <c r="J297" s="1">
        <v>7392.9716946066874</v>
      </c>
    </row>
    <row r="298" spans="1:10" x14ac:dyDescent="0.35">
      <c r="A298">
        <v>2022</v>
      </c>
      <c r="B298" s="34" t="s">
        <v>3185</v>
      </c>
      <c r="C298" s="3" t="s">
        <v>298</v>
      </c>
      <c r="D298" s="24" t="s">
        <v>3556</v>
      </c>
      <c r="E298" s="2">
        <v>0.97389821546598654</v>
      </c>
      <c r="F298" s="2">
        <v>0.98931756104163393</v>
      </c>
      <c r="G298" s="2">
        <v>0.99398582340112152</v>
      </c>
      <c r="H298" s="1">
        <v>7306.1256712962904</v>
      </c>
      <c r="I298" s="2">
        <v>0.99752135710982859</v>
      </c>
      <c r="J298" s="1">
        <v>7288.0163948464333</v>
      </c>
    </row>
    <row r="299" spans="1:10" x14ac:dyDescent="0.35">
      <c r="A299">
        <v>2022</v>
      </c>
      <c r="B299" s="34" t="s">
        <v>3185</v>
      </c>
      <c r="C299" s="3" t="s">
        <v>299</v>
      </c>
      <c r="D299" s="24" t="s">
        <v>3557</v>
      </c>
      <c r="E299" s="2">
        <v>0.97389821546598654</v>
      </c>
      <c r="F299" s="2">
        <v>0.98931756104163393</v>
      </c>
      <c r="G299" s="2">
        <v>0.99398582340112152</v>
      </c>
      <c r="H299" s="1">
        <v>7306.1256712962904</v>
      </c>
      <c r="I299" s="2">
        <v>0.9998018691109124</v>
      </c>
      <c r="J299" s="1">
        <v>7304.678102121251</v>
      </c>
    </row>
    <row r="300" spans="1:10" x14ac:dyDescent="0.35">
      <c r="A300">
        <v>2022</v>
      </c>
      <c r="B300" s="34" t="s">
        <v>3185</v>
      </c>
      <c r="C300" s="3" t="s">
        <v>300</v>
      </c>
      <c r="D300" s="24" t="s">
        <v>3558</v>
      </c>
      <c r="E300" s="2">
        <v>0.97389821546598654</v>
      </c>
      <c r="F300" s="2">
        <v>0.98931756104163393</v>
      </c>
      <c r="G300" s="2">
        <v>0.99398582340112152</v>
      </c>
      <c r="H300" s="1">
        <v>7306.1256712962904</v>
      </c>
      <c r="I300" s="2">
        <v>0.9577509698601776</v>
      </c>
      <c r="J300" s="1">
        <v>6997.4489476043636</v>
      </c>
    </row>
    <row r="301" spans="1:10" x14ac:dyDescent="0.35">
      <c r="A301">
        <v>2022</v>
      </c>
      <c r="B301" s="34" t="s">
        <v>3185</v>
      </c>
      <c r="C301" s="3" t="s">
        <v>301</v>
      </c>
      <c r="D301" s="24" t="s">
        <v>3559</v>
      </c>
      <c r="E301" s="2">
        <v>0.97389821546598654</v>
      </c>
      <c r="F301" s="2">
        <v>0.98931756104163393</v>
      </c>
      <c r="G301" s="2">
        <v>0.99398582340112152</v>
      </c>
      <c r="H301" s="1">
        <v>7306.1256712962904</v>
      </c>
      <c r="I301" s="2">
        <v>0.98933582323049218</v>
      </c>
      <c r="J301" s="1">
        <v>7228.211855637348</v>
      </c>
    </row>
    <row r="302" spans="1:10" x14ac:dyDescent="0.35">
      <c r="A302">
        <v>2022</v>
      </c>
      <c r="B302" s="34" t="s">
        <v>3185</v>
      </c>
      <c r="C302" s="3" t="s">
        <v>302</v>
      </c>
      <c r="D302" s="24" t="s">
        <v>3560</v>
      </c>
      <c r="E302" s="2">
        <v>0.97389821546598654</v>
      </c>
      <c r="F302" s="2">
        <v>0.98931756104163393</v>
      </c>
      <c r="G302" s="2">
        <v>0.99398582340112152</v>
      </c>
      <c r="H302" s="1">
        <v>7306.1256712962904</v>
      </c>
      <c r="I302" s="2">
        <v>1.0121814343190081</v>
      </c>
      <c r="J302" s="1">
        <v>7395.124761287605</v>
      </c>
    </row>
    <row r="303" spans="1:10" x14ac:dyDescent="0.35">
      <c r="A303">
        <v>2022</v>
      </c>
      <c r="B303" s="34" t="s">
        <v>3185</v>
      </c>
      <c r="C303" s="3" t="s">
        <v>303</v>
      </c>
      <c r="D303" s="24" t="s">
        <v>3561</v>
      </c>
      <c r="E303" s="2">
        <v>0.97389821546598654</v>
      </c>
      <c r="F303" s="2">
        <v>0.98931756104163393</v>
      </c>
      <c r="G303" s="2">
        <v>0.99398582340112152</v>
      </c>
      <c r="H303" s="1">
        <v>7306.1256712962904</v>
      </c>
      <c r="I303" s="2">
        <v>0.998606267767566</v>
      </c>
      <c r="J303" s="1">
        <v>7295.9428884539911</v>
      </c>
    </row>
    <row r="304" spans="1:10" x14ac:dyDescent="0.35">
      <c r="A304">
        <v>2022</v>
      </c>
      <c r="B304" s="34" t="s">
        <v>3185</v>
      </c>
      <c r="C304" s="3" t="s">
        <v>304</v>
      </c>
      <c r="D304" s="24" t="s">
        <v>3562</v>
      </c>
      <c r="E304" s="2">
        <v>0.97389821546598654</v>
      </c>
      <c r="F304" s="2">
        <v>0.98931756104163393</v>
      </c>
      <c r="G304" s="2">
        <v>0.99398582340112152</v>
      </c>
      <c r="H304" s="1">
        <v>7306.1256712962904</v>
      </c>
      <c r="I304" s="2">
        <v>1.0109703751485155</v>
      </c>
      <c r="J304" s="1">
        <v>7386.2766107926109</v>
      </c>
    </row>
    <row r="305" spans="1:10" x14ac:dyDescent="0.35">
      <c r="A305">
        <v>2022</v>
      </c>
      <c r="B305" s="34" t="s">
        <v>3185</v>
      </c>
      <c r="C305" s="3" t="s">
        <v>305</v>
      </c>
      <c r="D305" s="24" t="s">
        <v>3563</v>
      </c>
      <c r="E305" s="2">
        <v>0.97389821546598654</v>
      </c>
      <c r="F305" s="2">
        <v>0.98931756104163393</v>
      </c>
      <c r="G305" s="2">
        <v>0.99398582340112152</v>
      </c>
      <c r="H305" s="1">
        <v>7306.1256712962904</v>
      </c>
      <c r="I305" s="2">
        <v>1.0084333192186048</v>
      </c>
      <c r="J305" s="1">
        <v>7367.740561333575</v>
      </c>
    </row>
    <row r="306" spans="1:10" x14ac:dyDescent="0.35">
      <c r="A306">
        <v>2022</v>
      </c>
      <c r="B306" s="34" t="s">
        <v>3185</v>
      </c>
      <c r="C306" s="3" t="s">
        <v>306</v>
      </c>
      <c r="D306" s="24" t="s">
        <v>3564</v>
      </c>
      <c r="E306" s="2">
        <v>0.97389821546598654</v>
      </c>
      <c r="F306" s="2">
        <v>0.98931756104163393</v>
      </c>
      <c r="G306" s="2">
        <v>0.99398582340112152</v>
      </c>
      <c r="H306" s="1">
        <v>7306.1256712962904</v>
      </c>
      <c r="I306" s="2">
        <v>1.0055847502978335</v>
      </c>
      <c r="J306" s="1">
        <v>7346.9285588150706</v>
      </c>
    </row>
    <row r="307" spans="1:10" x14ac:dyDescent="0.35">
      <c r="A307">
        <v>2022</v>
      </c>
      <c r="B307" s="34" t="s">
        <v>3185</v>
      </c>
      <c r="C307" s="3" t="s">
        <v>307</v>
      </c>
      <c r="D307" s="24" t="s">
        <v>3565</v>
      </c>
      <c r="E307" s="2">
        <v>0.97389821546598654</v>
      </c>
      <c r="F307" s="2">
        <v>0.98931756104163393</v>
      </c>
      <c r="G307" s="2">
        <v>0.99398582340112152</v>
      </c>
      <c r="H307" s="1">
        <v>7306.1256712962904</v>
      </c>
      <c r="I307" s="2">
        <v>0.99385972947383461</v>
      </c>
      <c r="J307" s="1">
        <v>7261.2640831763692</v>
      </c>
    </row>
    <row r="308" spans="1:10" x14ac:dyDescent="0.35">
      <c r="A308">
        <v>2022</v>
      </c>
      <c r="B308" s="34" t="s">
        <v>3185</v>
      </c>
      <c r="C308" s="3" t="s">
        <v>308</v>
      </c>
      <c r="D308" s="24" t="s">
        <v>3566</v>
      </c>
      <c r="E308" s="2">
        <v>0.97389821546598654</v>
      </c>
      <c r="F308" s="2">
        <v>0.98931756104163393</v>
      </c>
      <c r="G308" s="2">
        <v>0.99398582340112152</v>
      </c>
      <c r="H308" s="1">
        <v>7306.1256712962904</v>
      </c>
      <c r="I308" s="2">
        <v>1.0007118396946422</v>
      </c>
      <c r="J308" s="1">
        <v>7311.3264615631633</v>
      </c>
    </row>
    <row r="309" spans="1:10" x14ac:dyDescent="0.35">
      <c r="A309">
        <v>2022</v>
      </c>
      <c r="B309" s="34" t="s">
        <v>3185</v>
      </c>
      <c r="C309" s="3" t="s">
        <v>309</v>
      </c>
      <c r="D309" s="24" t="s">
        <v>3567</v>
      </c>
      <c r="E309" s="2">
        <v>0.97389821546598654</v>
      </c>
      <c r="F309" s="2">
        <v>0.98931756104163393</v>
      </c>
      <c r="G309" s="2">
        <v>0.99398582340112152</v>
      </c>
      <c r="H309" s="1">
        <v>7306.1256712962904</v>
      </c>
      <c r="I309" s="2">
        <v>0.99811597607904445</v>
      </c>
      <c r="J309" s="1">
        <v>7292.3607557620608</v>
      </c>
    </row>
    <row r="310" spans="1:10" x14ac:dyDescent="0.35">
      <c r="A310">
        <v>2022</v>
      </c>
      <c r="B310" s="34" t="s">
        <v>3185</v>
      </c>
      <c r="C310" s="3" t="s">
        <v>310</v>
      </c>
      <c r="D310" s="24" t="s">
        <v>3360</v>
      </c>
      <c r="E310" s="2">
        <v>0.97389821546598654</v>
      </c>
      <c r="F310" s="2">
        <v>0.98931756104163393</v>
      </c>
      <c r="G310" s="2">
        <v>0.99398582340112152</v>
      </c>
      <c r="H310" s="1">
        <v>7306.1256712962904</v>
      </c>
      <c r="I310" s="2">
        <v>0.96801378308548525</v>
      </c>
      <c r="J310" s="1">
        <v>7072.4303507695022</v>
      </c>
    </row>
    <row r="311" spans="1:10" x14ac:dyDescent="0.35">
      <c r="A311">
        <v>2022</v>
      </c>
      <c r="B311" s="34" t="s">
        <v>3185</v>
      </c>
      <c r="C311" s="3" t="s">
        <v>311</v>
      </c>
      <c r="D311" s="24" t="s">
        <v>3568</v>
      </c>
      <c r="E311" s="2">
        <v>0.97389821546598654</v>
      </c>
      <c r="F311" s="2">
        <v>0.98931756104163393</v>
      </c>
      <c r="G311" s="2">
        <v>0.99398582340112152</v>
      </c>
      <c r="H311" s="1">
        <v>7306.1256712962904</v>
      </c>
      <c r="I311" s="2">
        <v>0.98985144766606503</v>
      </c>
      <c r="J311" s="1">
        <v>7231.9790725628345</v>
      </c>
    </row>
    <row r="312" spans="1:10" x14ac:dyDescent="0.35">
      <c r="A312">
        <v>2022</v>
      </c>
      <c r="B312" s="34" t="s">
        <v>3185</v>
      </c>
      <c r="C312" s="3" t="s">
        <v>312</v>
      </c>
      <c r="D312" s="24" t="s">
        <v>3400</v>
      </c>
      <c r="E312" s="2">
        <v>0.97389821546598654</v>
      </c>
      <c r="F312" s="2">
        <v>0.98931756104163393</v>
      </c>
      <c r="G312" s="2">
        <v>0.99398582340112152</v>
      </c>
      <c r="H312" s="1">
        <v>7306.1256712962904</v>
      </c>
      <c r="I312" s="2">
        <v>1.0094167964663761</v>
      </c>
      <c r="J312" s="1">
        <v>7374.9259697006528</v>
      </c>
    </row>
    <row r="313" spans="1:10" x14ac:dyDescent="0.35">
      <c r="A313">
        <v>2022</v>
      </c>
      <c r="B313" s="34" t="s">
        <v>3186</v>
      </c>
      <c r="C313" s="3" t="s">
        <v>313</v>
      </c>
      <c r="D313" s="24" t="s">
        <v>3569</v>
      </c>
      <c r="E313" s="2">
        <v>0.98083355063408439</v>
      </c>
      <c r="F313" s="2">
        <v>0.99139544272645408</v>
      </c>
      <c r="G313" s="2">
        <v>0.98948290813384254</v>
      </c>
      <c r="H313" s="1">
        <v>8894.1246335205069</v>
      </c>
      <c r="I313" s="2">
        <v>1.0298514886372523</v>
      </c>
      <c r="J313" s="1">
        <v>9159.62749395635</v>
      </c>
    </row>
    <row r="314" spans="1:10" x14ac:dyDescent="0.35">
      <c r="A314">
        <v>2022</v>
      </c>
      <c r="B314" s="34" t="s">
        <v>3186</v>
      </c>
      <c r="C314" s="3" t="s">
        <v>314</v>
      </c>
      <c r="D314" s="24" t="s">
        <v>3570</v>
      </c>
      <c r="E314" s="2">
        <v>0.98083355063408439</v>
      </c>
      <c r="F314" s="2">
        <v>0.99139544272645408</v>
      </c>
      <c r="G314" s="2">
        <v>0.98948290813384254</v>
      </c>
      <c r="H314" s="1">
        <v>8894.1246335205069</v>
      </c>
      <c r="I314" s="2">
        <v>0.95764335075188822</v>
      </c>
      <c r="J314" s="1">
        <v>8517.3993160494883</v>
      </c>
    </row>
    <row r="315" spans="1:10" x14ac:dyDescent="0.35">
      <c r="A315">
        <v>2022</v>
      </c>
      <c r="B315" s="34" t="s">
        <v>3186</v>
      </c>
      <c r="C315" s="3" t="s">
        <v>315</v>
      </c>
      <c r="D315" s="24" t="s">
        <v>3571</v>
      </c>
      <c r="E315" s="2">
        <v>0.98083355063408439</v>
      </c>
      <c r="F315" s="2">
        <v>0.99139544272645408</v>
      </c>
      <c r="G315" s="2">
        <v>0.98948290813384254</v>
      </c>
      <c r="H315" s="1">
        <v>8894.1246335205069</v>
      </c>
      <c r="I315" s="2">
        <v>0.97718369886208223</v>
      </c>
      <c r="J315" s="1">
        <v>8691.19360752393</v>
      </c>
    </row>
    <row r="316" spans="1:10" x14ac:dyDescent="0.35">
      <c r="A316">
        <v>2022</v>
      </c>
      <c r="B316" s="34" t="s">
        <v>3186</v>
      </c>
      <c r="C316" s="3" t="s">
        <v>316</v>
      </c>
      <c r="D316" s="24" t="s">
        <v>3572</v>
      </c>
      <c r="E316" s="2">
        <v>0.98083355063408439</v>
      </c>
      <c r="F316" s="2">
        <v>0.99139544272645408</v>
      </c>
      <c r="G316" s="2">
        <v>0.98948290813384254</v>
      </c>
      <c r="H316" s="1">
        <v>8894.1246335205069</v>
      </c>
      <c r="I316" s="2">
        <v>0.97706250924222893</v>
      </c>
      <c r="J316" s="1">
        <v>8690.1157319406666</v>
      </c>
    </row>
    <row r="317" spans="1:10" x14ac:dyDescent="0.35">
      <c r="A317">
        <v>2022</v>
      </c>
      <c r="B317" s="34" t="s">
        <v>3186</v>
      </c>
      <c r="C317" s="3" t="s">
        <v>317</v>
      </c>
      <c r="D317" s="24" t="s">
        <v>3573</v>
      </c>
      <c r="E317" s="2">
        <v>0.98083355063408439</v>
      </c>
      <c r="F317" s="2">
        <v>0.99139544272645408</v>
      </c>
      <c r="G317" s="2">
        <v>0.98948290813384254</v>
      </c>
      <c r="H317" s="1">
        <v>8894.1246335205069</v>
      </c>
      <c r="I317" s="2">
        <v>1.0175228068942075</v>
      </c>
      <c r="J317" s="1">
        <v>9049.9746619667003</v>
      </c>
    </row>
    <row r="318" spans="1:10" x14ac:dyDescent="0.35">
      <c r="A318">
        <v>2022</v>
      </c>
      <c r="B318" s="34" t="s">
        <v>3186</v>
      </c>
      <c r="C318" s="3" t="s">
        <v>318</v>
      </c>
      <c r="D318" s="24" t="s">
        <v>3574</v>
      </c>
      <c r="E318" s="2">
        <v>0.98083355063408439</v>
      </c>
      <c r="F318" s="2">
        <v>0.99139544272645408</v>
      </c>
      <c r="G318" s="2">
        <v>0.98948290813384254</v>
      </c>
      <c r="H318" s="1">
        <v>8894.1246335205069</v>
      </c>
      <c r="I318" s="2">
        <v>1.0002460870340879</v>
      </c>
      <c r="J318" s="1">
        <v>8896.3133622723781</v>
      </c>
    </row>
    <row r="319" spans="1:10" x14ac:dyDescent="0.35">
      <c r="A319">
        <v>2022</v>
      </c>
      <c r="B319" s="34" t="s">
        <v>3186</v>
      </c>
      <c r="C319" s="3" t="s">
        <v>319</v>
      </c>
      <c r="D319" s="24" t="s">
        <v>3575</v>
      </c>
      <c r="E319" s="2">
        <v>0.98083355063408439</v>
      </c>
      <c r="F319" s="2">
        <v>0.99139544272645408</v>
      </c>
      <c r="G319" s="2">
        <v>0.98948290813384254</v>
      </c>
      <c r="H319" s="1">
        <v>8894.1246335205069</v>
      </c>
      <c r="I319" s="2">
        <v>0.95559575176597977</v>
      </c>
      <c r="J319" s="1">
        <v>8499.1877154693484</v>
      </c>
    </row>
    <row r="320" spans="1:10" x14ac:dyDescent="0.35">
      <c r="A320">
        <v>2022</v>
      </c>
      <c r="B320" s="34" t="s">
        <v>3186</v>
      </c>
      <c r="C320" s="3" t="s">
        <v>320</v>
      </c>
      <c r="D320" s="24" t="s">
        <v>3576</v>
      </c>
      <c r="E320" s="2">
        <v>0.98083355063408439</v>
      </c>
      <c r="F320" s="2">
        <v>0.99139544272645408</v>
      </c>
      <c r="G320" s="2">
        <v>0.98948290813384254</v>
      </c>
      <c r="H320" s="1">
        <v>8894.1246335205069</v>
      </c>
      <c r="I320" s="2">
        <v>0.97818284859592264</v>
      </c>
      <c r="J320" s="1">
        <v>8700.0801697842562</v>
      </c>
    </row>
    <row r="321" spans="1:10" x14ac:dyDescent="0.35">
      <c r="A321">
        <v>2022</v>
      </c>
      <c r="B321" s="34" t="s">
        <v>3187</v>
      </c>
      <c r="C321" s="3" t="s">
        <v>321</v>
      </c>
      <c r="D321" s="24" t="s">
        <v>3577</v>
      </c>
      <c r="E321" s="2">
        <v>0.98799898335461056</v>
      </c>
      <c r="F321" s="2">
        <v>0.98064810865902619</v>
      </c>
      <c r="G321" s="2">
        <v>0.98375418235609258</v>
      </c>
      <c r="H321" s="1">
        <v>8030.6990774415972</v>
      </c>
      <c r="I321" s="2">
        <v>0.98968604327013765</v>
      </c>
      <c r="J321" s="1">
        <v>7947.8707946463192</v>
      </c>
    </row>
    <row r="322" spans="1:10" x14ac:dyDescent="0.35">
      <c r="A322">
        <v>2022</v>
      </c>
      <c r="B322" s="34" t="s">
        <v>3187</v>
      </c>
      <c r="C322" s="3" t="s">
        <v>322</v>
      </c>
      <c r="D322" s="24" t="s">
        <v>3578</v>
      </c>
      <c r="E322" s="2">
        <v>0.98799898335461056</v>
      </c>
      <c r="F322" s="2">
        <v>0.98064810865902619</v>
      </c>
      <c r="G322" s="2">
        <v>0.98375418235609258</v>
      </c>
      <c r="H322" s="1">
        <v>8030.6990774415972</v>
      </c>
      <c r="I322" s="2">
        <v>1.0213142676682843</v>
      </c>
      <c r="J322" s="1">
        <v>8201.86754714163</v>
      </c>
    </row>
    <row r="323" spans="1:10" x14ac:dyDescent="0.35">
      <c r="A323">
        <v>2022</v>
      </c>
      <c r="B323" s="34" t="s">
        <v>3187</v>
      </c>
      <c r="C323" s="3" t="s">
        <v>323</v>
      </c>
      <c r="D323" s="24" t="s">
        <v>3579</v>
      </c>
      <c r="E323" s="2">
        <v>0.98799898335461056</v>
      </c>
      <c r="F323" s="2">
        <v>0.98064810865902619</v>
      </c>
      <c r="G323" s="2">
        <v>0.98375418235609258</v>
      </c>
      <c r="H323" s="1">
        <v>8030.6990774415972</v>
      </c>
      <c r="I323" s="2">
        <v>0.96332281057950486</v>
      </c>
      <c r="J323" s="1">
        <v>7736.155606199276</v>
      </c>
    </row>
    <row r="324" spans="1:10" x14ac:dyDescent="0.35">
      <c r="A324">
        <v>2022</v>
      </c>
      <c r="B324" s="34" t="s">
        <v>3188</v>
      </c>
      <c r="C324" s="3" t="s">
        <v>324</v>
      </c>
      <c r="D324" s="24" t="s">
        <v>3580</v>
      </c>
      <c r="E324" s="2">
        <v>0.97531124229938537</v>
      </c>
      <c r="F324" s="2">
        <v>0.99070542987464649</v>
      </c>
      <c r="G324" s="2">
        <v>1.001190313769734</v>
      </c>
      <c r="H324" s="1">
        <v>8295.199189095114</v>
      </c>
      <c r="I324" s="2">
        <v>1</v>
      </c>
      <c r="J324" s="1">
        <v>8295.199189095114</v>
      </c>
    </row>
    <row r="325" spans="1:10" x14ac:dyDescent="0.35">
      <c r="A325">
        <v>2022</v>
      </c>
      <c r="B325" s="34" t="s">
        <v>3189</v>
      </c>
      <c r="C325" s="3" t="s">
        <v>325</v>
      </c>
      <c r="D325" s="24" t="s">
        <v>3581</v>
      </c>
      <c r="E325" s="2">
        <v>0.98071000466894553</v>
      </c>
      <c r="F325" s="2">
        <v>0.99072053405897331</v>
      </c>
      <c r="G325" s="2">
        <v>0.9938351708812857</v>
      </c>
      <c r="H325" s="1">
        <v>7874.2871425169915</v>
      </c>
      <c r="I325" s="2">
        <v>0.99718180977726134</v>
      </c>
      <c r="J325" s="1">
        <v>7852.095903480913</v>
      </c>
    </row>
    <row r="326" spans="1:10" x14ac:dyDescent="0.35">
      <c r="A326">
        <v>2022</v>
      </c>
      <c r="B326" s="34" t="s">
        <v>3189</v>
      </c>
      <c r="C326" s="3" t="s">
        <v>326</v>
      </c>
      <c r="D326" s="24" t="s">
        <v>3582</v>
      </c>
      <c r="E326" s="2">
        <v>0.98071000466894553</v>
      </c>
      <c r="F326" s="2">
        <v>0.99072053405897331</v>
      </c>
      <c r="G326" s="2">
        <v>0.9938351708812857</v>
      </c>
      <c r="H326" s="1">
        <v>7874.2871425169915</v>
      </c>
      <c r="I326" s="2">
        <v>0.98618038748398262</v>
      </c>
      <c r="J326" s="1">
        <v>7765.4675453675491</v>
      </c>
    </row>
    <row r="327" spans="1:10" x14ac:dyDescent="0.35">
      <c r="A327">
        <v>2022</v>
      </c>
      <c r="B327" s="34" t="s">
        <v>3189</v>
      </c>
      <c r="C327" s="3" t="s">
        <v>327</v>
      </c>
      <c r="D327" s="24" t="s">
        <v>3583</v>
      </c>
      <c r="E327" s="2">
        <v>0.98071000466894553</v>
      </c>
      <c r="F327" s="2">
        <v>0.99072053405897331</v>
      </c>
      <c r="G327" s="2">
        <v>0.9938351708812857</v>
      </c>
      <c r="H327" s="1">
        <v>7874.2871425169915</v>
      </c>
      <c r="I327" s="2">
        <v>0.96910780585029477</v>
      </c>
      <c r="J327" s="1">
        <v>7631.0331353198289</v>
      </c>
    </row>
    <row r="328" spans="1:10" x14ac:dyDescent="0.35">
      <c r="A328">
        <v>2022</v>
      </c>
      <c r="B328" s="34" t="s">
        <v>3189</v>
      </c>
      <c r="C328" s="3" t="s">
        <v>328</v>
      </c>
      <c r="D328" s="24" t="s">
        <v>3584</v>
      </c>
      <c r="E328" s="2">
        <v>0.98071000466894553</v>
      </c>
      <c r="F328" s="2">
        <v>0.99072053405897331</v>
      </c>
      <c r="G328" s="2">
        <v>0.9938351708812857</v>
      </c>
      <c r="H328" s="1">
        <v>7874.2871425169915</v>
      </c>
      <c r="I328" s="2">
        <v>0.98194447922273986</v>
      </c>
      <c r="J328" s="1">
        <v>7732.1127874091635</v>
      </c>
    </row>
    <row r="329" spans="1:10" x14ac:dyDescent="0.35">
      <c r="A329">
        <v>2022</v>
      </c>
      <c r="B329" s="34" t="s">
        <v>3189</v>
      </c>
      <c r="C329" s="3" t="s">
        <v>329</v>
      </c>
      <c r="D329" s="24" t="s">
        <v>3585</v>
      </c>
      <c r="E329" s="2">
        <v>0.98071000466894553</v>
      </c>
      <c r="F329" s="2">
        <v>0.99072053405897331</v>
      </c>
      <c r="G329" s="2">
        <v>0.9938351708812857</v>
      </c>
      <c r="H329" s="1">
        <v>7874.2871425169915</v>
      </c>
      <c r="I329" s="2">
        <v>0.9969820693919107</v>
      </c>
      <c r="J329" s="1">
        <v>7850.5230903327056</v>
      </c>
    </row>
    <row r="330" spans="1:10" x14ac:dyDescent="0.35">
      <c r="A330">
        <v>2022</v>
      </c>
      <c r="B330" s="34" t="s">
        <v>3189</v>
      </c>
      <c r="C330" s="3" t="s">
        <v>330</v>
      </c>
      <c r="D330" s="24" t="s">
        <v>3586</v>
      </c>
      <c r="E330" s="2">
        <v>0.98071000466894553</v>
      </c>
      <c r="F330" s="2">
        <v>0.99072053405897331</v>
      </c>
      <c r="G330" s="2">
        <v>0.9938351708812857</v>
      </c>
      <c r="H330" s="1">
        <v>7874.2871425169915</v>
      </c>
      <c r="I330" s="2">
        <v>1.0287516418116904</v>
      </c>
      <c r="J330" s="1">
        <v>8100.685825961039</v>
      </c>
    </row>
    <row r="331" spans="1:10" x14ac:dyDescent="0.35">
      <c r="A331">
        <v>2022</v>
      </c>
      <c r="B331" s="34" t="s">
        <v>3189</v>
      </c>
      <c r="C331" s="3" t="s">
        <v>331</v>
      </c>
      <c r="D331" s="24" t="s">
        <v>3303</v>
      </c>
      <c r="E331" s="2">
        <v>0.98071000466894553</v>
      </c>
      <c r="F331" s="2">
        <v>0.99072053405897331</v>
      </c>
      <c r="G331" s="2">
        <v>0.9938351708812857</v>
      </c>
      <c r="H331" s="1">
        <v>7874.2871425169915</v>
      </c>
      <c r="I331" s="2">
        <v>0.96520311730989627</v>
      </c>
      <c r="J331" s="1">
        <v>7600.286496550636</v>
      </c>
    </row>
    <row r="332" spans="1:10" x14ac:dyDescent="0.35">
      <c r="A332">
        <v>2022</v>
      </c>
      <c r="B332" s="34" t="s">
        <v>3189</v>
      </c>
      <c r="C332" s="3" t="s">
        <v>332</v>
      </c>
      <c r="D332" s="24" t="s">
        <v>3587</v>
      </c>
      <c r="E332" s="2">
        <v>0.98071000466894553</v>
      </c>
      <c r="F332" s="2">
        <v>0.99072053405897331</v>
      </c>
      <c r="G332" s="2">
        <v>0.9938351708812857</v>
      </c>
      <c r="H332" s="1">
        <v>7874.2871425169915</v>
      </c>
      <c r="I332" s="2">
        <v>0.9981226132989679</v>
      </c>
      <c r="J332" s="1">
        <v>7859.5040605555223</v>
      </c>
    </row>
    <row r="333" spans="1:10" x14ac:dyDescent="0.35">
      <c r="A333">
        <v>2022</v>
      </c>
      <c r="B333" s="34" t="s">
        <v>3189</v>
      </c>
      <c r="C333" s="3" t="s">
        <v>333</v>
      </c>
      <c r="D333" s="24" t="s">
        <v>3588</v>
      </c>
      <c r="E333" s="2">
        <v>0.98071000466894553</v>
      </c>
      <c r="F333" s="2">
        <v>0.99072053405897331</v>
      </c>
      <c r="G333" s="2">
        <v>0.9938351708812857</v>
      </c>
      <c r="H333" s="1">
        <v>7874.2871425169915</v>
      </c>
      <c r="I333" s="2">
        <v>0.98878600752399637</v>
      </c>
      <c r="J333" s="1">
        <v>7785.9849457469136</v>
      </c>
    </row>
    <row r="334" spans="1:10" x14ac:dyDescent="0.35">
      <c r="A334">
        <v>2022</v>
      </c>
      <c r="B334" s="34" t="s">
        <v>3189</v>
      </c>
      <c r="C334" s="3" t="s">
        <v>334</v>
      </c>
      <c r="D334" s="24" t="s">
        <v>3309</v>
      </c>
      <c r="E334" s="2">
        <v>0.98071000466894553</v>
      </c>
      <c r="F334" s="2">
        <v>0.99072053405897331</v>
      </c>
      <c r="G334" s="2">
        <v>0.9938351708812857</v>
      </c>
      <c r="H334" s="1">
        <v>7874.2871425169915</v>
      </c>
      <c r="I334" s="2">
        <v>0.98391681097171879</v>
      </c>
      <c r="J334" s="1">
        <v>7747.6434939409264</v>
      </c>
    </row>
    <row r="335" spans="1:10" x14ac:dyDescent="0.35">
      <c r="A335">
        <v>2022</v>
      </c>
      <c r="B335" s="34" t="s">
        <v>3189</v>
      </c>
      <c r="C335" s="3" t="s">
        <v>335</v>
      </c>
      <c r="D335" s="24" t="s">
        <v>3589</v>
      </c>
      <c r="E335" s="2">
        <v>0.98071000466894553</v>
      </c>
      <c r="F335" s="2">
        <v>0.99072053405897331</v>
      </c>
      <c r="G335" s="2">
        <v>0.9938351708812857</v>
      </c>
      <c r="H335" s="1">
        <v>7874.2871425169915</v>
      </c>
      <c r="I335" s="2">
        <v>1.003076981437693</v>
      </c>
      <c r="J335" s="1">
        <v>7898.5161778895808</v>
      </c>
    </row>
    <row r="336" spans="1:10" x14ac:dyDescent="0.35">
      <c r="A336">
        <v>2022</v>
      </c>
      <c r="B336" s="34" t="s">
        <v>3189</v>
      </c>
      <c r="C336" s="3" t="s">
        <v>336</v>
      </c>
      <c r="D336" s="24" t="s">
        <v>3411</v>
      </c>
      <c r="E336" s="2">
        <v>0.98071000466894553</v>
      </c>
      <c r="F336" s="2">
        <v>0.99072053405897331</v>
      </c>
      <c r="G336" s="2">
        <v>0.9938351708812857</v>
      </c>
      <c r="H336" s="1">
        <v>7874.2871425169915</v>
      </c>
      <c r="I336" s="2">
        <v>0.98557030901072495</v>
      </c>
      <c r="J336" s="1">
        <v>7760.6636122896498</v>
      </c>
    </row>
    <row r="337" spans="1:10" x14ac:dyDescent="0.35">
      <c r="A337">
        <v>2022</v>
      </c>
      <c r="B337" s="34" t="s">
        <v>3189</v>
      </c>
      <c r="C337" s="3" t="s">
        <v>337</v>
      </c>
      <c r="D337" s="24" t="s">
        <v>3590</v>
      </c>
      <c r="E337" s="2">
        <v>0.98071000466894553</v>
      </c>
      <c r="F337" s="2">
        <v>0.99072053405897331</v>
      </c>
      <c r="G337" s="2">
        <v>0.9938351708812857</v>
      </c>
      <c r="H337" s="1">
        <v>7874.2871425169915</v>
      </c>
      <c r="I337" s="2">
        <v>0.98439621492594964</v>
      </c>
      <c r="J337" s="1">
        <v>7751.4184583337983</v>
      </c>
    </row>
    <row r="338" spans="1:10" x14ac:dyDescent="0.35">
      <c r="A338">
        <v>2022</v>
      </c>
      <c r="B338" s="34" t="s">
        <v>3189</v>
      </c>
      <c r="C338" s="3" t="s">
        <v>338</v>
      </c>
      <c r="D338" s="24" t="s">
        <v>3591</v>
      </c>
      <c r="E338" s="2">
        <v>0.98071000466894553</v>
      </c>
      <c r="F338" s="2">
        <v>0.99072053405897331</v>
      </c>
      <c r="G338" s="2">
        <v>0.9938351708812857</v>
      </c>
      <c r="H338" s="1">
        <v>7874.2871425169915</v>
      </c>
      <c r="I338" s="2">
        <v>0.99797520616062596</v>
      </c>
      <c r="J338" s="1">
        <v>7858.3433344213609</v>
      </c>
    </row>
    <row r="339" spans="1:10" x14ac:dyDescent="0.35">
      <c r="A339">
        <v>2022</v>
      </c>
      <c r="B339" s="34" t="s">
        <v>3189</v>
      </c>
      <c r="C339" s="3" t="s">
        <v>339</v>
      </c>
      <c r="D339" s="24" t="s">
        <v>3592</v>
      </c>
      <c r="E339" s="2">
        <v>0.98071000466894553</v>
      </c>
      <c r="F339" s="2">
        <v>0.99072053405897331</v>
      </c>
      <c r="G339" s="2">
        <v>0.9938351708812857</v>
      </c>
      <c r="H339" s="1">
        <v>7874.2871425169915</v>
      </c>
      <c r="I339" s="2">
        <v>0.98231171275673912</v>
      </c>
      <c r="J339" s="1">
        <v>7735.0044897042353</v>
      </c>
    </row>
    <row r="340" spans="1:10" x14ac:dyDescent="0.35">
      <c r="A340">
        <v>2022</v>
      </c>
      <c r="B340" s="34" t="s">
        <v>3189</v>
      </c>
      <c r="C340" s="3" t="s">
        <v>340</v>
      </c>
      <c r="D340" s="24" t="s">
        <v>3322</v>
      </c>
      <c r="E340" s="2">
        <v>0.98071000466894553</v>
      </c>
      <c r="F340" s="2">
        <v>0.99072053405897331</v>
      </c>
      <c r="G340" s="2">
        <v>0.9938351708812857</v>
      </c>
      <c r="H340" s="1">
        <v>7874.2871425169915</v>
      </c>
      <c r="I340" s="2">
        <v>0.96683935287089773</v>
      </c>
      <c r="J340" s="1">
        <v>7613.1706851907584</v>
      </c>
    </row>
    <row r="341" spans="1:10" x14ac:dyDescent="0.35">
      <c r="A341">
        <v>2022</v>
      </c>
      <c r="B341" s="34" t="s">
        <v>3189</v>
      </c>
      <c r="C341" s="3" t="s">
        <v>341</v>
      </c>
      <c r="D341" s="24" t="s">
        <v>3593</v>
      </c>
      <c r="E341" s="2">
        <v>0.98071000466894553</v>
      </c>
      <c r="F341" s="2">
        <v>0.99072053405897331</v>
      </c>
      <c r="G341" s="2">
        <v>0.9938351708812857</v>
      </c>
      <c r="H341" s="1">
        <v>7874.2871425169915</v>
      </c>
      <c r="I341" s="2">
        <v>0.98153094956313536</v>
      </c>
      <c r="J341" s="1">
        <v>7728.8565361274905</v>
      </c>
    </row>
    <row r="342" spans="1:10" x14ac:dyDescent="0.35">
      <c r="A342">
        <v>2022</v>
      </c>
      <c r="B342" s="34" t="s">
        <v>3189</v>
      </c>
      <c r="C342" s="3" t="s">
        <v>342</v>
      </c>
      <c r="D342" s="24" t="s">
        <v>3325</v>
      </c>
      <c r="E342" s="2">
        <v>0.98071000466894553</v>
      </c>
      <c r="F342" s="2">
        <v>0.99072053405897331</v>
      </c>
      <c r="G342" s="2">
        <v>0.9938351708812857</v>
      </c>
      <c r="H342" s="1">
        <v>7874.2871425169915</v>
      </c>
      <c r="I342" s="2">
        <v>0.98324052365831915</v>
      </c>
      <c r="J342" s="1">
        <v>7742.3182134443759</v>
      </c>
    </row>
    <row r="343" spans="1:10" x14ac:dyDescent="0.35">
      <c r="A343">
        <v>2022</v>
      </c>
      <c r="B343" s="34" t="s">
        <v>3189</v>
      </c>
      <c r="C343" s="3" t="s">
        <v>343</v>
      </c>
      <c r="D343" s="24" t="s">
        <v>3594</v>
      </c>
      <c r="E343" s="2">
        <v>0.98071000466894553</v>
      </c>
      <c r="F343" s="2">
        <v>0.99072053405897331</v>
      </c>
      <c r="G343" s="2">
        <v>0.9938351708812857</v>
      </c>
      <c r="H343" s="1">
        <v>7874.2871425169915</v>
      </c>
      <c r="I343" s="2">
        <v>0.96290509009288094</v>
      </c>
      <c r="J343" s="1">
        <v>7582.1911703825381</v>
      </c>
    </row>
    <row r="344" spans="1:10" x14ac:dyDescent="0.35">
      <c r="A344">
        <v>2022</v>
      </c>
      <c r="B344" s="34" t="s">
        <v>3189</v>
      </c>
      <c r="C344" s="3" t="s">
        <v>344</v>
      </c>
      <c r="D344" s="24" t="s">
        <v>3595</v>
      </c>
      <c r="E344" s="2">
        <v>0.98071000466894553</v>
      </c>
      <c r="F344" s="2">
        <v>0.99072053405897331</v>
      </c>
      <c r="G344" s="2">
        <v>0.9938351708812857</v>
      </c>
      <c r="H344" s="1">
        <v>7874.2871425169915</v>
      </c>
      <c r="I344" s="2">
        <v>0.99788671689561181</v>
      </c>
      <c r="J344" s="1">
        <v>7857.6465445396088</v>
      </c>
    </row>
    <row r="345" spans="1:10" x14ac:dyDescent="0.35">
      <c r="A345">
        <v>2022</v>
      </c>
      <c r="B345" s="34" t="s">
        <v>3189</v>
      </c>
      <c r="C345" s="3" t="s">
        <v>345</v>
      </c>
      <c r="D345" s="24" t="s">
        <v>3596</v>
      </c>
      <c r="E345" s="2">
        <v>0.98071000466894553</v>
      </c>
      <c r="F345" s="2">
        <v>0.99072053405897331</v>
      </c>
      <c r="G345" s="2">
        <v>0.9938351708812857</v>
      </c>
      <c r="H345" s="1">
        <v>7874.2871425169915</v>
      </c>
      <c r="I345" s="2">
        <v>1.0046097318324485</v>
      </c>
      <c r="J345" s="1">
        <v>7910.5854946156924</v>
      </c>
    </row>
    <row r="346" spans="1:10" x14ac:dyDescent="0.35">
      <c r="A346">
        <v>2022</v>
      </c>
      <c r="B346" s="34" t="s">
        <v>3189</v>
      </c>
      <c r="C346" s="3" t="s">
        <v>346</v>
      </c>
      <c r="D346" s="24" t="s">
        <v>3597</v>
      </c>
      <c r="E346" s="2">
        <v>0.98071000466894553</v>
      </c>
      <c r="F346" s="2">
        <v>0.99072053405897331</v>
      </c>
      <c r="G346" s="2">
        <v>0.9938351708812857</v>
      </c>
      <c r="H346" s="1">
        <v>7874.2871425169915</v>
      </c>
      <c r="I346" s="2">
        <v>0.96572202402677265</v>
      </c>
      <c r="J346" s="1">
        <v>7604.372517039501</v>
      </c>
    </row>
    <row r="347" spans="1:10" x14ac:dyDescent="0.35">
      <c r="A347">
        <v>2022</v>
      </c>
      <c r="B347" s="34" t="s">
        <v>3189</v>
      </c>
      <c r="C347" s="3" t="s">
        <v>347</v>
      </c>
      <c r="D347" s="24" t="s">
        <v>3598</v>
      </c>
      <c r="E347" s="2">
        <v>0.98071000466894553</v>
      </c>
      <c r="F347" s="2">
        <v>0.99072053405897331</v>
      </c>
      <c r="G347" s="2">
        <v>0.9938351708812857</v>
      </c>
      <c r="H347" s="1">
        <v>7874.2871425169915</v>
      </c>
      <c r="I347" s="2">
        <v>0.98103485101805388</v>
      </c>
      <c r="J347" s="1">
        <v>7724.9501137325342</v>
      </c>
    </row>
    <row r="348" spans="1:10" x14ac:dyDescent="0.35">
      <c r="A348">
        <v>2022</v>
      </c>
      <c r="B348" s="34" t="s">
        <v>3189</v>
      </c>
      <c r="C348" s="3" t="s">
        <v>348</v>
      </c>
      <c r="D348" s="24" t="s">
        <v>3599</v>
      </c>
      <c r="E348" s="2">
        <v>0.98071000466894553</v>
      </c>
      <c r="F348" s="2">
        <v>0.99072053405897331</v>
      </c>
      <c r="G348" s="2">
        <v>0.9938351708812857</v>
      </c>
      <c r="H348" s="1">
        <v>7874.2871425169915</v>
      </c>
      <c r="I348" s="2">
        <v>0.97289141703447202</v>
      </c>
      <c r="J348" s="1">
        <v>7660.8263762196793</v>
      </c>
    </row>
    <row r="349" spans="1:10" x14ac:dyDescent="0.35">
      <c r="A349">
        <v>2022</v>
      </c>
      <c r="B349" s="34" t="s">
        <v>3189</v>
      </c>
      <c r="C349" s="3" t="s">
        <v>349</v>
      </c>
      <c r="D349" s="24" t="s">
        <v>3600</v>
      </c>
      <c r="E349" s="2">
        <v>0.98071000466894553</v>
      </c>
      <c r="F349" s="2">
        <v>0.99072053405897331</v>
      </c>
      <c r="G349" s="2">
        <v>0.9938351708812857</v>
      </c>
      <c r="H349" s="1">
        <v>7874.2871425169915</v>
      </c>
      <c r="I349" s="2">
        <v>1.0028454307437367</v>
      </c>
      <c r="J349" s="1">
        <v>7896.6928812373199</v>
      </c>
    </row>
    <row r="350" spans="1:10" x14ac:dyDescent="0.35">
      <c r="A350">
        <v>2022</v>
      </c>
      <c r="B350" s="34" t="s">
        <v>3189</v>
      </c>
      <c r="C350" s="3" t="s">
        <v>350</v>
      </c>
      <c r="D350" s="24" t="s">
        <v>3601</v>
      </c>
      <c r="E350" s="2">
        <v>0.98071000466894553</v>
      </c>
      <c r="F350" s="2">
        <v>0.99072053405897331</v>
      </c>
      <c r="G350" s="2">
        <v>0.9938351708812857</v>
      </c>
      <c r="H350" s="1">
        <v>7874.2871425169915</v>
      </c>
      <c r="I350" s="2">
        <v>0.99567687294202445</v>
      </c>
      <c r="J350" s="1">
        <v>7840.245598708907</v>
      </c>
    </row>
    <row r="351" spans="1:10" x14ac:dyDescent="0.35">
      <c r="A351">
        <v>2022</v>
      </c>
      <c r="B351" s="34" t="s">
        <v>3189</v>
      </c>
      <c r="C351" s="3" t="s">
        <v>351</v>
      </c>
      <c r="D351" s="24" t="s">
        <v>3602</v>
      </c>
      <c r="E351" s="2">
        <v>0.98071000466894553</v>
      </c>
      <c r="F351" s="2">
        <v>0.99072053405897331</v>
      </c>
      <c r="G351" s="2">
        <v>0.9938351708812857</v>
      </c>
      <c r="H351" s="1">
        <v>7874.2871425169915</v>
      </c>
      <c r="I351" s="2">
        <v>0.96191110158348969</v>
      </c>
      <c r="J351" s="1">
        <v>7574.3642194432286</v>
      </c>
    </row>
    <row r="352" spans="1:10" x14ac:dyDescent="0.35">
      <c r="A352">
        <v>2022</v>
      </c>
      <c r="B352" s="34" t="s">
        <v>3189</v>
      </c>
      <c r="C352" s="3" t="s">
        <v>352</v>
      </c>
      <c r="D352" s="24" t="s">
        <v>3603</v>
      </c>
      <c r="E352" s="2">
        <v>0.98071000466894553</v>
      </c>
      <c r="F352" s="2">
        <v>0.99072053405897331</v>
      </c>
      <c r="G352" s="2">
        <v>0.9938351708812857</v>
      </c>
      <c r="H352" s="1">
        <v>7874.2871425169915</v>
      </c>
      <c r="I352" s="2">
        <v>0.99565422412737192</v>
      </c>
      <c r="J352" s="1">
        <v>7840.0672554388957</v>
      </c>
    </row>
    <row r="353" spans="1:10" x14ac:dyDescent="0.35">
      <c r="A353">
        <v>2022</v>
      </c>
      <c r="B353" s="34" t="s">
        <v>3189</v>
      </c>
      <c r="C353" s="3" t="s">
        <v>353</v>
      </c>
      <c r="D353" s="24" t="s">
        <v>3604</v>
      </c>
      <c r="E353" s="2">
        <v>0.98071000466894553</v>
      </c>
      <c r="F353" s="2">
        <v>0.99072053405897331</v>
      </c>
      <c r="G353" s="2">
        <v>0.9938351708812857</v>
      </c>
      <c r="H353" s="1">
        <v>7874.2871425169915</v>
      </c>
      <c r="I353" s="2">
        <v>0.9625699918912749</v>
      </c>
      <c r="J353" s="1">
        <v>7579.5525109221508</v>
      </c>
    </row>
    <row r="354" spans="1:10" x14ac:dyDescent="0.35">
      <c r="A354">
        <v>2022</v>
      </c>
      <c r="B354" s="34" t="s">
        <v>3189</v>
      </c>
      <c r="C354" s="3" t="s">
        <v>354</v>
      </c>
      <c r="D354" s="24" t="s">
        <v>3605</v>
      </c>
      <c r="E354" s="2">
        <v>0.98071000466894553</v>
      </c>
      <c r="F354" s="2">
        <v>0.99072053405897331</v>
      </c>
      <c r="G354" s="2">
        <v>0.9938351708812857</v>
      </c>
      <c r="H354" s="1">
        <v>7874.2871425169915</v>
      </c>
      <c r="I354" s="2">
        <v>0.9774691916057292</v>
      </c>
      <c r="J354" s="1">
        <v>7696.8730876674708</v>
      </c>
    </row>
    <row r="355" spans="1:10" x14ac:dyDescent="0.35">
      <c r="A355">
        <v>2022</v>
      </c>
      <c r="B355" s="34" t="s">
        <v>3189</v>
      </c>
      <c r="C355" s="3" t="s">
        <v>355</v>
      </c>
      <c r="D355" s="24" t="s">
        <v>3331</v>
      </c>
      <c r="E355" s="2">
        <v>0.98071000466894553</v>
      </c>
      <c r="F355" s="2">
        <v>0.99072053405897331</v>
      </c>
      <c r="G355" s="2">
        <v>0.9938351708812857</v>
      </c>
      <c r="H355" s="1">
        <v>7874.2871425169915</v>
      </c>
      <c r="I355" s="2">
        <v>0.96141469535796453</v>
      </c>
      <c r="J355" s="1">
        <v>7570.4553742841108</v>
      </c>
    </row>
    <row r="356" spans="1:10" x14ac:dyDescent="0.35">
      <c r="A356">
        <v>2022</v>
      </c>
      <c r="B356" s="34" t="s">
        <v>3189</v>
      </c>
      <c r="C356" s="3" t="s">
        <v>356</v>
      </c>
      <c r="D356" s="24" t="s">
        <v>3332</v>
      </c>
      <c r="E356" s="2">
        <v>0.98071000466894553</v>
      </c>
      <c r="F356" s="2">
        <v>0.99072053405897331</v>
      </c>
      <c r="G356" s="2">
        <v>0.9938351708812857</v>
      </c>
      <c r="H356" s="1">
        <v>7874.2871425169915</v>
      </c>
      <c r="I356" s="2">
        <v>0.95780016524177314</v>
      </c>
      <c r="J356" s="1">
        <v>7541.9935262639437</v>
      </c>
    </row>
    <row r="357" spans="1:10" x14ac:dyDescent="0.35">
      <c r="A357">
        <v>2022</v>
      </c>
      <c r="B357" s="34" t="s">
        <v>3189</v>
      </c>
      <c r="C357" s="3" t="s">
        <v>357</v>
      </c>
      <c r="D357" s="24" t="s">
        <v>3429</v>
      </c>
      <c r="E357" s="2">
        <v>0.98071000466894553</v>
      </c>
      <c r="F357" s="2">
        <v>0.99072053405897331</v>
      </c>
      <c r="G357" s="2">
        <v>0.9938351708812857</v>
      </c>
      <c r="H357" s="1">
        <v>7874.2871425169915</v>
      </c>
      <c r="I357" s="2">
        <v>0.97914600729001033</v>
      </c>
      <c r="J357" s="1">
        <v>7710.0768158505771</v>
      </c>
    </row>
    <row r="358" spans="1:10" x14ac:dyDescent="0.35">
      <c r="A358">
        <v>2022</v>
      </c>
      <c r="B358" s="34" t="s">
        <v>3189</v>
      </c>
      <c r="C358" s="3" t="s">
        <v>358</v>
      </c>
      <c r="D358" s="24" t="s">
        <v>3474</v>
      </c>
      <c r="E358" s="2">
        <v>0.98071000466894553</v>
      </c>
      <c r="F358" s="2">
        <v>0.99072053405897331</v>
      </c>
      <c r="G358" s="2">
        <v>0.9938351708812857</v>
      </c>
      <c r="H358" s="1">
        <v>7874.2871425169915</v>
      </c>
      <c r="I358" s="2">
        <v>0.98766513726769745</v>
      </c>
      <c r="J358" s="1">
        <v>7777.1588914993099</v>
      </c>
    </row>
    <row r="359" spans="1:10" x14ac:dyDescent="0.35">
      <c r="A359">
        <v>2022</v>
      </c>
      <c r="B359" s="34" t="s">
        <v>3189</v>
      </c>
      <c r="C359" s="3" t="s">
        <v>359</v>
      </c>
      <c r="D359" s="24" t="s">
        <v>3336</v>
      </c>
      <c r="E359" s="2">
        <v>0.98071000466894553</v>
      </c>
      <c r="F359" s="2">
        <v>0.99072053405897331</v>
      </c>
      <c r="G359" s="2">
        <v>0.9938351708812857</v>
      </c>
      <c r="H359" s="1">
        <v>7874.2871425169915</v>
      </c>
      <c r="I359" s="2">
        <v>1.0186137137410567</v>
      </c>
      <c r="J359" s="1">
        <v>8020.8568693026864</v>
      </c>
    </row>
    <row r="360" spans="1:10" x14ac:dyDescent="0.35">
      <c r="A360">
        <v>2022</v>
      </c>
      <c r="B360" s="34" t="s">
        <v>3189</v>
      </c>
      <c r="C360" s="3" t="s">
        <v>360</v>
      </c>
      <c r="D360" s="24" t="s">
        <v>3606</v>
      </c>
      <c r="E360" s="2">
        <v>0.98071000466894553</v>
      </c>
      <c r="F360" s="2">
        <v>0.99072053405897331</v>
      </c>
      <c r="G360" s="2">
        <v>0.9938351708812857</v>
      </c>
      <c r="H360" s="1">
        <v>7874.2871425169915</v>
      </c>
      <c r="I360" s="2">
        <v>0.96750347071360643</v>
      </c>
      <c r="J360" s="1">
        <v>7618.400139780716</v>
      </c>
    </row>
    <row r="361" spans="1:10" x14ac:dyDescent="0.35">
      <c r="A361">
        <v>2022</v>
      </c>
      <c r="B361" s="34" t="s">
        <v>3189</v>
      </c>
      <c r="C361" s="3" t="s">
        <v>361</v>
      </c>
      <c r="D361" s="24" t="s">
        <v>3607</v>
      </c>
      <c r="E361" s="2">
        <v>0.98071000466894553</v>
      </c>
      <c r="F361" s="2">
        <v>0.99072053405897331</v>
      </c>
      <c r="G361" s="2">
        <v>0.9938351708812857</v>
      </c>
      <c r="H361" s="1">
        <v>7874.2871425169915</v>
      </c>
      <c r="I361" s="2">
        <v>0.99708494920088131</v>
      </c>
      <c r="J361" s="1">
        <v>7851.3331954897076</v>
      </c>
    </row>
    <row r="362" spans="1:10" x14ac:dyDescent="0.35">
      <c r="A362">
        <v>2022</v>
      </c>
      <c r="B362" s="34" t="s">
        <v>3189</v>
      </c>
      <c r="C362" s="3" t="s">
        <v>362</v>
      </c>
      <c r="D362" s="24" t="s">
        <v>3608</v>
      </c>
      <c r="E362" s="2">
        <v>0.98071000466894553</v>
      </c>
      <c r="F362" s="2">
        <v>0.99072053405897331</v>
      </c>
      <c r="G362" s="2">
        <v>0.9938351708812857</v>
      </c>
      <c r="H362" s="1">
        <v>7874.2871425169915</v>
      </c>
      <c r="I362" s="2">
        <v>0.9696280681287861</v>
      </c>
      <c r="J362" s="1">
        <v>7635.1298298900902</v>
      </c>
    </row>
    <row r="363" spans="1:10" x14ac:dyDescent="0.35">
      <c r="A363">
        <v>2022</v>
      </c>
      <c r="B363" s="34" t="s">
        <v>3189</v>
      </c>
      <c r="C363" s="3" t="s">
        <v>363</v>
      </c>
      <c r="D363" s="24" t="s">
        <v>3340</v>
      </c>
      <c r="E363" s="2">
        <v>0.98071000466894553</v>
      </c>
      <c r="F363" s="2">
        <v>0.99072053405897331</v>
      </c>
      <c r="G363" s="2">
        <v>0.9938351708812857</v>
      </c>
      <c r="H363" s="1">
        <v>7874.2871425169915</v>
      </c>
      <c r="I363" s="2">
        <v>0.95885157974723179</v>
      </c>
      <c r="J363" s="1">
        <v>7550.2726659857326</v>
      </c>
    </row>
    <row r="364" spans="1:10" x14ac:dyDescent="0.35">
      <c r="A364">
        <v>2022</v>
      </c>
      <c r="B364" s="34" t="s">
        <v>3189</v>
      </c>
      <c r="C364" s="3" t="s">
        <v>364</v>
      </c>
      <c r="D364" s="24" t="s">
        <v>3609</v>
      </c>
      <c r="E364" s="2">
        <v>0.98071000466894553</v>
      </c>
      <c r="F364" s="2">
        <v>0.99072053405897331</v>
      </c>
      <c r="G364" s="2">
        <v>0.9938351708812857</v>
      </c>
      <c r="H364" s="1">
        <v>7874.2871425169915</v>
      </c>
      <c r="I364" s="2">
        <v>1.0103965535957933</v>
      </c>
      <c r="J364" s="1">
        <v>7956.152590822835</v>
      </c>
    </row>
    <row r="365" spans="1:10" x14ac:dyDescent="0.35">
      <c r="A365">
        <v>2022</v>
      </c>
      <c r="B365" s="34" t="s">
        <v>3189</v>
      </c>
      <c r="C365" s="3" t="s">
        <v>365</v>
      </c>
      <c r="D365" s="24" t="s">
        <v>3342</v>
      </c>
      <c r="E365" s="2">
        <v>0.98071000466894553</v>
      </c>
      <c r="F365" s="2">
        <v>0.99072053405897331</v>
      </c>
      <c r="G365" s="2">
        <v>0.9938351708812857</v>
      </c>
      <c r="H365" s="1">
        <v>7874.2871425169915</v>
      </c>
      <c r="I365" s="2">
        <v>0.98810625394525087</v>
      </c>
      <c r="J365" s="1">
        <v>7780.6323708817181</v>
      </c>
    </row>
    <row r="366" spans="1:10" x14ac:dyDescent="0.35">
      <c r="A366">
        <v>2022</v>
      </c>
      <c r="B366" s="34" t="s">
        <v>3189</v>
      </c>
      <c r="C366" s="3" t="s">
        <v>366</v>
      </c>
      <c r="D366" s="24" t="s">
        <v>3610</v>
      </c>
      <c r="E366" s="2">
        <v>0.98071000466894553</v>
      </c>
      <c r="F366" s="2">
        <v>0.99072053405897331</v>
      </c>
      <c r="G366" s="2">
        <v>0.9938351708812857</v>
      </c>
      <c r="H366" s="1">
        <v>7874.2871425169915</v>
      </c>
      <c r="I366" s="2">
        <v>1.0149472024372486</v>
      </c>
      <c r="J366" s="1">
        <v>7991.9857064852167</v>
      </c>
    </row>
    <row r="367" spans="1:10" x14ac:dyDescent="0.35">
      <c r="A367">
        <v>2022</v>
      </c>
      <c r="B367" s="34" t="s">
        <v>3189</v>
      </c>
      <c r="C367" s="3" t="s">
        <v>367</v>
      </c>
      <c r="D367" s="24" t="s">
        <v>3611</v>
      </c>
      <c r="E367" s="2">
        <v>0.98071000466894553</v>
      </c>
      <c r="F367" s="2">
        <v>0.99072053405897331</v>
      </c>
      <c r="G367" s="2">
        <v>0.9938351708812857</v>
      </c>
      <c r="H367" s="1">
        <v>7874.2871425169915</v>
      </c>
      <c r="I367" s="2">
        <v>1.0325517478402269</v>
      </c>
      <c r="J367" s="1">
        <v>8130.6089520017449</v>
      </c>
    </row>
    <row r="368" spans="1:10" x14ac:dyDescent="0.35">
      <c r="A368">
        <v>2022</v>
      </c>
      <c r="B368" s="34" t="s">
        <v>3189</v>
      </c>
      <c r="C368" s="3" t="s">
        <v>368</v>
      </c>
      <c r="D368" s="24" t="s">
        <v>3345</v>
      </c>
      <c r="E368" s="2">
        <v>0.98071000466894553</v>
      </c>
      <c r="F368" s="2">
        <v>0.99072053405897331</v>
      </c>
      <c r="G368" s="2">
        <v>0.9938351708812857</v>
      </c>
      <c r="H368" s="1">
        <v>7874.2871425169915</v>
      </c>
      <c r="I368" s="2">
        <v>1.0127529263149702</v>
      </c>
      <c r="J368" s="1">
        <v>7974.7073462284279</v>
      </c>
    </row>
    <row r="369" spans="1:10" x14ac:dyDescent="0.35">
      <c r="A369">
        <v>2022</v>
      </c>
      <c r="B369" s="34" t="s">
        <v>3189</v>
      </c>
      <c r="C369" s="3" t="s">
        <v>369</v>
      </c>
      <c r="D369" s="24" t="s">
        <v>3612</v>
      </c>
      <c r="E369" s="2">
        <v>0.98071000466894553</v>
      </c>
      <c r="F369" s="2">
        <v>0.99072053405897331</v>
      </c>
      <c r="G369" s="2">
        <v>0.9938351708812857</v>
      </c>
      <c r="H369" s="1">
        <v>7874.2871425169915</v>
      </c>
      <c r="I369" s="2">
        <v>0.97740249354389619</v>
      </c>
      <c r="J369" s="1">
        <v>7696.3478879767481</v>
      </c>
    </row>
    <row r="370" spans="1:10" x14ac:dyDescent="0.35">
      <c r="A370">
        <v>2022</v>
      </c>
      <c r="B370" s="34" t="s">
        <v>3189</v>
      </c>
      <c r="C370" s="3" t="s">
        <v>370</v>
      </c>
      <c r="D370" s="24" t="s">
        <v>3613</v>
      </c>
      <c r="E370" s="2">
        <v>0.98071000466894553</v>
      </c>
      <c r="F370" s="2">
        <v>0.99072053405897331</v>
      </c>
      <c r="G370" s="2">
        <v>0.9938351708812857</v>
      </c>
      <c r="H370" s="1">
        <v>7874.2871425169915</v>
      </c>
      <c r="I370" s="2">
        <v>0.99379201602050893</v>
      </c>
      <c r="J370" s="1">
        <v>7825.4036940863334</v>
      </c>
    </row>
    <row r="371" spans="1:10" x14ac:dyDescent="0.35">
      <c r="A371">
        <v>2022</v>
      </c>
      <c r="B371" s="34" t="s">
        <v>3189</v>
      </c>
      <c r="C371" s="3" t="s">
        <v>371</v>
      </c>
      <c r="D371" s="24" t="s">
        <v>3614</v>
      </c>
      <c r="E371" s="2">
        <v>0.98071000466894553</v>
      </c>
      <c r="F371" s="2">
        <v>0.99072053405897331</v>
      </c>
      <c r="G371" s="2">
        <v>0.9938351708812857</v>
      </c>
      <c r="H371" s="1">
        <v>7874.2871425169915</v>
      </c>
      <c r="I371" s="2">
        <v>0.99171588995174453</v>
      </c>
      <c r="J371" s="1">
        <v>7809.0556812768173</v>
      </c>
    </row>
    <row r="372" spans="1:10" x14ac:dyDescent="0.35">
      <c r="A372">
        <v>2022</v>
      </c>
      <c r="B372" s="34" t="s">
        <v>3189</v>
      </c>
      <c r="C372" s="3" t="s">
        <v>372</v>
      </c>
      <c r="D372" s="24" t="s">
        <v>3486</v>
      </c>
      <c r="E372" s="2">
        <v>0.98071000466894553</v>
      </c>
      <c r="F372" s="2">
        <v>0.99072053405897331</v>
      </c>
      <c r="G372" s="2">
        <v>0.9938351708812857</v>
      </c>
      <c r="H372" s="1">
        <v>7874.2871425169915</v>
      </c>
      <c r="I372" s="2">
        <v>0.98800829397350576</v>
      </c>
      <c r="J372" s="1">
        <v>7779.8610059357243</v>
      </c>
    </row>
    <row r="373" spans="1:10" x14ac:dyDescent="0.35">
      <c r="A373">
        <v>2022</v>
      </c>
      <c r="B373" s="34" t="s">
        <v>3189</v>
      </c>
      <c r="C373" s="3" t="s">
        <v>373</v>
      </c>
      <c r="D373" s="24" t="s">
        <v>3615</v>
      </c>
      <c r="E373" s="2">
        <v>0.98071000466894553</v>
      </c>
      <c r="F373" s="2">
        <v>0.99072053405897331</v>
      </c>
      <c r="G373" s="2">
        <v>0.9938351708812857</v>
      </c>
      <c r="H373" s="1">
        <v>7874.2871425169915</v>
      </c>
      <c r="I373" s="2">
        <v>0.98791077474031008</v>
      </c>
      <c r="J373" s="1">
        <v>7779.0931114916239</v>
      </c>
    </row>
    <row r="374" spans="1:10" x14ac:dyDescent="0.35">
      <c r="A374">
        <v>2022</v>
      </c>
      <c r="B374" s="34" t="s">
        <v>3189</v>
      </c>
      <c r="C374" s="3" t="s">
        <v>374</v>
      </c>
      <c r="D374" s="24" t="s">
        <v>3616</v>
      </c>
      <c r="E374" s="2">
        <v>0.98071000466894553</v>
      </c>
      <c r="F374" s="2">
        <v>0.99072053405897331</v>
      </c>
      <c r="G374" s="2">
        <v>0.9938351708812857</v>
      </c>
      <c r="H374" s="1">
        <v>7874.2871425169915</v>
      </c>
      <c r="I374" s="2">
        <v>1.0211638741259281</v>
      </c>
      <c r="J374" s="1">
        <v>8040.9375644326356</v>
      </c>
    </row>
    <row r="375" spans="1:10" x14ac:dyDescent="0.35">
      <c r="A375">
        <v>2022</v>
      </c>
      <c r="B375" s="34" t="s">
        <v>3189</v>
      </c>
      <c r="C375" s="3" t="s">
        <v>375</v>
      </c>
      <c r="D375" s="24" t="s">
        <v>3617</v>
      </c>
      <c r="E375" s="2">
        <v>0.98071000466894553</v>
      </c>
      <c r="F375" s="2">
        <v>0.99072053405897331</v>
      </c>
      <c r="G375" s="2">
        <v>0.9938351708812857</v>
      </c>
      <c r="H375" s="1">
        <v>7874.2871425169915</v>
      </c>
      <c r="I375" s="2">
        <v>0.99771842790953125</v>
      </c>
      <c r="J375" s="1">
        <v>7856.3213887402881</v>
      </c>
    </row>
    <row r="376" spans="1:10" x14ac:dyDescent="0.35">
      <c r="A376">
        <v>2022</v>
      </c>
      <c r="B376" s="34" t="s">
        <v>3189</v>
      </c>
      <c r="C376" s="3" t="s">
        <v>376</v>
      </c>
      <c r="D376" s="24" t="s">
        <v>3618</v>
      </c>
      <c r="E376" s="2">
        <v>0.98071000466894553</v>
      </c>
      <c r="F376" s="2">
        <v>0.99072053405897331</v>
      </c>
      <c r="G376" s="2">
        <v>0.9938351708812857</v>
      </c>
      <c r="H376" s="1">
        <v>7874.2871425169915</v>
      </c>
      <c r="I376" s="2">
        <v>0.99727681753327302</v>
      </c>
      <c r="J376" s="1">
        <v>7852.8440218325159</v>
      </c>
    </row>
    <row r="377" spans="1:10" x14ac:dyDescent="0.35">
      <c r="A377">
        <v>2022</v>
      </c>
      <c r="B377" s="34" t="s">
        <v>3189</v>
      </c>
      <c r="C377" s="3" t="s">
        <v>377</v>
      </c>
      <c r="D377" s="24" t="s">
        <v>3441</v>
      </c>
      <c r="E377" s="2">
        <v>0.98071000466894553</v>
      </c>
      <c r="F377" s="2">
        <v>0.99072053405897331</v>
      </c>
      <c r="G377" s="2">
        <v>0.9938351708812857</v>
      </c>
      <c r="H377" s="1">
        <v>7874.2871425169915</v>
      </c>
      <c r="I377" s="2">
        <v>0.97384438350065827</v>
      </c>
      <c r="J377" s="1">
        <v>7668.3303078116196</v>
      </c>
    </row>
    <row r="378" spans="1:10" x14ac:dyDescent="0.35">
      <c r="A378">
        <v>2022</v>
      </c>
      <c r="B378" s="34" t="s">
        <v>3189</v>
      </c>
      <c r="C378" s="3" t="s">
        <v>378</v>
      </c>
      <c r="D378" s="24" t="s">
        <v>3619</v>
      </c>
      <c r="E378" s="2">
        <v>0.98071000466894553</v>
      </c>
      <c r="F378" s="2">
        <v>0.99072053405897331</v>
      </c>
      <c r="G378" s="2">
        <v>0.9938351708812857</v>
      </c>
      <c r="H378" s="1">
        <v>7874.2871425169915</v>
      </c>
      <c r="I378" s="2">
        <v>0.97845090315857386</v>
      </c>
      <c r="J378" s="1">
        <v>7704.6033663256958</v>
      </c>
    </row>
    <row r="379" spans="1:10" x14ac:dyDescent="0.35">
      <c r="A379">
        <v>2022</v>
      </c>
      <c r="B379" s="34" t="s">
        <v>3189</v>
      </c>
      <c r="C379" s="3" t="s">
        <v>379</v>
      </c>
      <c r="D379" s="24" t="s">
        <v>3620</v>
      </c>
      <c r="E379" s="2">
        <v>0.98071000466894553</v>
      </c>
      <c r="F379" s="2">
        <v>0.99072053405897331</v>
      </c>
      <c r="G379" s="2">
        <v>0.9938351708812857</v>
      </c>
      <c r="H379" s="1">
        <v>7874.2871425169915</v>
      </c>
      <c r="I379" s="2">
        <v>0.9866144531330342</v>
      </c>
      <c r="J379" s="1">
        <v>7768.8855029268843</v>
      </c>
    </row>
    <row r="380" spans="1:10" x14ac:dyDescent="0.35">
      <c r="A380">
        <v>2022</v>
      </c>
      <c r="B380" s="34" t="s">
        <v>3189</v>
      </c>
      <c r="C380" s="3" t="s">
        <v>380</v>
      </c>
      <c r="D380" s="24" t="s">
        <v>3621</v>
      </c>
      <c r="E380" s="2">
        <v>0.98071000466894553</v>
      </c>
      <c r="F380" s="2">
        <v>0.99072053405897331</v>
      </c>
      <c r="G380" s="2">
        <v>0.9938351708812857</v>
      </c>
      <c r="H380" s="1">
        <v>7874.2871425169915</v>
      </c>
      <c r="I380" s="2">
        <v>1.0042418107153528</v>
      </c>
      <c r="J380" s="1">
        <v>7907.6883780938851</v>
      </c>
    </row>
    <row r="381" spans="1:10" x14ac:dyDescent="0.35">
      <c r="A381">
        <v>2022</v>
      </c>
      <c r="B381" s="34" t="s">
        <v>3189</v>
      </c>
      <c r="C381" s="3" t="s">
        <v>381</v>
      </c>
      <c r="D381" s="24" t="s">
        <v>3622</v>
      </c>
      <c r="E381" s="2">
        <v>0.98071000466894553</v>
      </c>
      <c r="F381" s="2">
        <v>0.99072053405897331</v>
      </c>
      <c r="G381" s="2">
        <v>0.9938351708812857</v>
      </c>
      <c r="H381" s="1">
        <v>7874.2871425169915</v>
      </c>
      <c r="I381" s="2">
        <v>0.96523669010909807</v>
      </c>
      <c r="J381" s="1">
        <v>7600.5508584117288</v>
      </c>
    </row>
    <row r="382" spans="1:10" x14ac:dyDescent="0.35">
      <c r="A382">
        <v>2022</v>
      </c>
      <c r="B382" s="34" t="s">
        <v>3189</v>
      </c>
      <c r="C382" s="3" t="s">
        <v>382</v>
      </c>
      <c r="D382" s="24" t="s">
        <v>3623</v>
      </c>
      <c r="E382" s="2">
        <v>0.98071000466894553</v>
      </c>
      <c r="F382" s="2">
        <v>0.99072053405897331</v>
      </c>
      <c r="G382" s="2">
        <v>0.9938351708812857</v>
      </c>
      <c r="H382" s="1">
        <v>7874.2871425169915</v>
      </c>
      <c r="I382" s="2">
        <v>1.0117741813810102</v>
      </c>
      <c r="J382" s="1">
        <v>7967.0004275791425</v>
      </c>
    </row>
    <row r="383" spans="1:10" x14ac:dyDescent="0.35">
      <c r="A383">
        <v>2022</v>
      </c>
      <c r="B383" s="34" t="s">
        <v>3189</v>
      </c>
      <c r="C383" s="3" t="s">
        <v>383</v>
      </c>
      <c r="D383" s="24" t="s">
        <v>3624</v>
      </c>
      <c r="E383" s="2">
        <v>0.98071000466894553</v>
      </c>
      <c r="F383" s="2">
        <v>0.99072053405897331</v>
      </c>
      <c r="G383" s="2">
        <v>0.9938351708812857</v>
      </c>
      <c r="H383" s="1">
        <v>7874.2871425169915</v>
      </c>
      <c r="I383" s="2">
        <v>0.9906777294364183</v>
      </c>
      <c r="J383" s="1">
        <v>7800.8809072791155</v>
      </c>
    </row>
    <row r="384" spans="1:10" x14ac:dyDescent="0.35">
      <c r="A384">
        <v>2022</v>
      </c>
      <c r="B384" s="34" t="s">
        <v>3189</v>
      </c>
      <c r="C384" s="3" t="s">
        <v>384</v>
      </c>
      <c r="D384" s="24" t="s">
        <v>3355</v>
      </c>
      <c r="E384" s="2">
        <v>0.98071000466894553</v>
      </c>
      <c r="F384" s="2">
        <v>0.99072053405897331</v>
      </c>
      <c r="G384" s="2">
        <v>0.9938351708812857</v>
      </c>
      <c r="H384" s="1">
        <v>7874.2871425169915</v>
      </c>
      <c r="I384" s="2">
        <v>0.98479166956115194</v>
      </c>
      <c r="J384" s="1">
        <v>7754.5323816832206</v>
      </c>
    </row>
    <row r="385" spans="1:10" x14ac:dyDescent="0.35">
      <c r="A385">
        <v>2022</v>
      </c>
      <c r="B385" s="34" t="s">
        <v>3189</v>
      </c>
      <c r="C385" s="3" t="s">
        <v>385</v>
      </c>
      <c r="D385" s="24" t="s">
        <v>3625</v>
      </c>
      <c r="E385" s="2">
        <v>0.98071000466894553</v>
      </c>
      <c r="F385" s="2">
        <v>0.99072053405897331</v>
      </c>
      <c r="G385" s="2">
        <v>0.9938351708812857</v>
      </c>
      <c r="H385" s="1">
        <v>7874.2871425169915</v>
      </c>
      <c r="I385" s="2">
        <v>0.9789558166083997</v>
      </c>
      <c r="J385" s="1">
        <v>7708.5791998117438</v>
      </c>
    </row>
    <row r="386" spans="1:10" x14ac:dyDescent="0.35">
      <c r="A386">
        <v>2022</v>
      </c>
      <c r="B386" s="34" t="s">
        <v>3189</v>
      </c>
      <c r="C386" s="3" t="s">
        <v>386</v>
      </c>
      <c r="D386" s="24" t="s">
        <v>3626</v>
      </c>
      <c r="E386" s="2">
        <v>0.98071000466894553</v>
      </c>
      <c r="F386" s="2">
        <v>0.99072053405897331</v>
      </c>
      <c r="G386" s="2">
        <v>0.9938351708812857</v>
      </c>
      <c r="H386" s="1">
        <v>7874.2871425169915</v>
      </c>
      <c r="I386" s="2">
        <v>0.96916367761995825</v>
      </c>
      <c r="J386" s="1">
        <v>7631.4730856773194</v>
      </c>
    </row>
    <row r="387" spans="1:10" x14ac:dyDescent="0.35">
      <c r="A387">
        <v>2022</v>
      </c>
      <c r="B387" s="34" t="s">
        <v>3189</v>
      </c>
      <c r="C387" s="3" t="s">
        <v>387</v>
      </c>
      <c r="D387" s="24" t="s">
        <v>3453</v>
      </c>
      <c r="E387" s="2">
        <v>0.98071000466894553</v>
      </c>
      <c r="F387" s="2">
        <v>0.99072053405897331</v>
      </c>
      <c r="G387" s="2">
        <v>0.9938351708812857</v>
      </c>
      <c r="H387" s="1">
        <v>7874.2871425169915</v>
      </c>
      <c r="I387" s="2">
        <v>1.0043284642618617</v>
      </c>
      <c r="J387" s="1">
        <v>7908.3707130010134</v>
      </c>
    </row>
    <row r="388" spans="1:10" x14ac:dyDescent="0.35">
      <c r="A388">
        <v>2022</v>
      </c>
      <c r="B388" s="34" t="s">
        <v>3189</v>
      </c>
      <c r="C388" s="3" t="s">
        <v>388</v>
      </c>
      <c r="D388" s="24" t="s">
        <v>3627</v>
      </c>
      <c r="E388" s="2">
        <v>0.98071000466894553</v>
      </c>
      <c r="F388" s="2">
        <v>0.99072053405897331</v>
      </c>
      <c r="G388" s="2">
        <v>0.9938351708812857</v>
      </c>
      <c r="H388" s="1">
        <v>7874.2871425169915</v>
      </c>
      <c r="I388" s="2">
        <v>0.97179731979475392</v>
      </c>
      <c r="J388" s="1">
        <v>7652.2111403923036</v>
      </c>
    </row>
    <row r="389" spans="1:10" x14ac:dyDescent="0.35">
      <c r="A389">
        <v>2022</v>
      </c>
      <c r="B389" s="34" t="s">
        <v>3189</v>
      </c>
      <c r="C389" s="3" t="s">
        <v>389</v>
      </c>
      <c r="D389" s="24" t="s">
        <v>3628</v>
      </c>
      <c r="E389" s="2">
        <v>0.98071000466894553</v>
      </c>
      <c r="F389" s="2">
        <v>0.99072053405897331</v>
      </c>
      <c r="G389" s="2">
        <v>0.9938351708812857</v>
      </c>
      <c r="H389" s="1">
        <v>7874.2871425169915</v>
      </c>
      <c r="I389" s="2">
        <v>0.96767343181943877</v>
      </c>
      <c r="J389" s="1">
        <v>7619.7384623310991</v>
      </c>
    </row>
    <row r="390" spans="1:10" x14ac:dyDescent="0.35">
      <c r="A390">
        <v>2022</v>
      </c>
      <c r="B390" s="34" t="s">
        <v>3189</v>
      </c>
      <c r="C390" s="3" t="s">
        <v>390</v>
      </c>
      <c r="D390" s="24" t="s">
        <v>3629</v>
      </c>
      <c r="E390" s="2">
        <v>0.98071000466894553</v>
      </c>
      <c r="F390" s="2">
        <v>0.99072053405897331</v>
      </c>
      <c r="G390" s="2">
        <v>0.9938351708812857</v>
      </c>
      <c r="H390" s="1">
        <v>7874.2871425169915</v>
      </c>
      <c r="I390" s="2">
        <v>0.98760408946132971</v>
      </c>
      <c r="J390" s="1">
        <v>7776.678183542549</v>
      </c>
    </row>
    <row r="391" spans="1:10" x14ac:dyDescent="0.35">
      <c r="A391">
        <v>2022</v>
      </c>
      <c r="B391" s="34" t="s">
        <v>3189</v>
      </c>
      <c r="C391" s="3" t="s">
        <v>391</v>
      </c>
      <c r="D391" s="24" t="s">
        <v>3360</v>
      </c>
      <c r="E391" s="2">
        <v>0.98071000466894553</v>
      </c>
      <c r="F391" s="2">
        <v>0.99072053405897331</v>
      </c>
      <c r="G391" s="2">
        <v>0.9938351708812857</v>
      </c>
      <c r="H391" s="1">
        <v>7874.2871425169915</v>
      </c>
      <c r="I391" s="2">
        <v>0.95926719780815461</v>
      </c>
      <c r="J391" s="1">
        <v>7553.5453619390555</v>
      </c>
    </row>
    <row r="392" spans="1:10" x14ac:dyDescent="0.35">
      <c r="A392">
        <v>2022</v>
      </c>
      <c r="B392" s="34" t="s">
        <v>3190</v>
      </c>
      <c r="C392" s="3" t="s">
        <v>392</v>
      </c>
      <c r="D392" s="24" t="s">
        <v>3630</v>
      </c>
      <c r="E392" s="2">
        <v>0.98690939863011773</v>
      </c>
      <c r="F392" s="2">
        <v>0.99437589827939232</v>
      </c>
      <c r="G392" s="2">
        <v>0.99630222248920475</v>
      </c>
      <c r="H392" s="1">
        <v>8017.6804338372431</v>
      </c>
      <c r="I392" s="2">
        <v>0.94741654529012997</v>
      </c>
      <c r="J392" s="1">
        <v>7596.0830978663516</v>
      </c>
    </row>
    <row r="393" spans="1:10" x14ac:dyDescent="0.35">
      <c r="A393">
        <v>2022</v>
      </c>
      <c r="B393" s="34" t="s">
        <v>3190</v>
      </c>
      <c r="C393" s="3" t="s">
        <v>393</v>
      </c>
      <c r="D393" s="24" t="s">
        <v>3631</v>
      </c>
      <c r="E393" s="2">
        <v>0.98690939863011773</v>
      </c>
      <c r="F393" s="2">
        <v>0.99437589827939232</v>
      </c>
      <c r="G393" s="2">
        <v>0.99630222248920475</v>
      </c>
      <c r="H393" s="1">
        <v>8017.6804338372431</v>
      </c>
      <c r="I393" s="2">
        <v>0.94772379119889072</v>
      </c>
      <c r="J393" s="1">
        <v>7598.5464973773987</v>
      </c>
    </row>
    <row r="394" spans="1:10" x14ac:dyDescent="0.35">
      <c r="A394">
        <v>2022</v>
      </c>
      <c r="B394" s="34" t="s">
        <v>3190</v>
      </c>
      <c r="C394" s="3" t="s">
        <v>394</v>
      </c>
      <c r="D394" s="24" t="s">
        <v>3632</v>
      </c>
      <c r="E394" s="2">
        <v>0.98690939863011773</v>
      </c>
      <c r="F394" s="2">
        <v>0.99437589827939232</v>
      </c>
      <c r="G394" s="2">
        <v>0.99630222248920475</v>
      </c>
      <c r="H394" s="1">
        <v>8017.6804338372431</v>
      </c>
      <c r="I394" s="2">
        <v>0.94361809692002918</v>
      </c>
      <c r="J394" s="1">
        <v>7565.6283526904535</v>
      </c>
    </row>
    <row r="395" spans="1:10" x14ac:dyDescent="0.35">
      <c r="A395">
        <v>2022</v>
      </c>
      <c r="B395" s="34" t="s">
        <v>3190</v>
      </c>
      <c r="C395" s="3" t="s">
        <v>395</v>
      </c>
      <c r="D395" s="24" t="s">
        <v>3582</v>
      </c>
      <c r="E395" s="2">
        <v>0.98690939863011773</v>
      </c>
      <c r="F395" s="2">
        <v>0.99437589827939232</v>
      </c>
      <c r="G395" s="2">
        <v>0.99630222248920475</v>
      </c>
      <c r="H395" s="1">
        <v>8017.6804338372431</v>
      </c>
      <c r="I395" s="2">
        <v>0.95677707952899138</v>
      </c>
      <c r="J395" s="1">
        <v>7671.1328700835338</v>
      </c>
    </row>
    <row r="396" spans="1:10" x14ac:dyDescent="0.35">
      <c r="A396">
        <v>2022</v>
      </c>
      <c r="B396" s="34" t="s">
        <v>3190</v>
      </c>
      <c r="C396" s="3" t="s">
        <v>396</v>
      </c>
      <c r="D396" s="24" t="s">
        <v>3297</v>
      </c>
      <c r="E396" s="2">
        <v>0.98690939863011773</v>
      </c>
      <c r="F396" s="2">
        <v>0.99437589827939232</v>
      </c>
      <c r="G396" s="2">
        <v>0.99630222248920475</v>
      </c>
      <c r="H396" s="1">
        <v>8017.6804338372431</v>
      </c>
      <c r="I396" s="2">
        <v>0.96861917422834298</v>
      </c>
      <c r="J396" s="1">
        <v>7766.0790010501732</v>
      </c>
    </row>
    <row r="397" spans="1:10" x14ac:dyDescent="0.35">
      <c r="A397">
        <v>2022</v>
      </c>
      <c r="B397" s="34" t="s">
        <v>3190</v>
      </c>
      <c r="C397" s="3" t="s">
        <v>397</v>
      </c>
      <c r="D397" s="24" t="s">
        <v>3633</v>
      </c>
      <c r="E397" s="2">
        <v>0.98690939863011773</v>
      </c>
      <c r="F397" s="2">
        <v>0.99437589827939232</v>
      </c>
      <c r="G397" s="2">
        <v>0.99630222248920475</v>
      </c>
      <c r="H397" s="1">
        <v>8017.6804338372431</v>
      </c>
      <c r="I397" s="2">
        <v>1.0046719520520442</v>
      </c>
      <c r="J397" s="1">
        <v>8055.1386523927431</v>
      </c>
    </row>
    <row r="398" spans="1:10" x14ac:dyDescent="0.35">
      <c r="A398">
        <v>2022</v>
      </c>
      <c r="B398" s="34" t="s">
        <v>3190</v>
      </c>
      <c r="C398" s="3" t="s">
        <v>398</v>
      </c>
      <c r="D398" s="24" t="s">
        <v>3634</v>
      </c>
      <c r="E398" s="2">
        <v>0.98690939863011773</v>
      </c>
      <c r="F398" s="2">
        <v>0.99437589827939232</v>
      </c>
      <c r="G398" s="2">
        <v>0.99630222248920475</v>
      </c>
      <c r="H398" s="1">
        <v>8017.6804338372431</v>
      </c>
      <c r="I398" s="2">
        <v>1.0242969661994514</v>
      </c>
      <c r="J398" s="1">
        <v>8212.4857443361889</v>
      </c>
    </row>
    <row r="399" spans="1:10" x14ac:dyDescent="0.35">
      <c r="A399">
        <v>2022</v>
      </c>
      <c r="B399" s="34" t="s">
        <v>3190</v>
      </c>
      <c r="C399" s="3" t="s">
        <v>399</v>
      </c>
      <c r="D399" s="24" t="s">
        <v>3635</v>
      </c>
      <c r="E399" s="2">
        <v>0.98690939863011773</v>
      </c>
      <c r="F399" s="2">
        <v>0.99437589827939232</v>
      </c>
      <c r="G399" s="2">
        <v>0.99630222248920475</v>
      </c>
      <c r="H399" s="1">
        <v>8017.6804338372431</v>
      </c>
      <c r="I399" s="2">
        <v>1.0235729430678193</v>
      </c>
      <c r="J399" s="1">
        <v>8206.6807582400579</v>
      </c>
    </row>
    <row r="400" spans="1:10" x14ac:dyDescent="0.35">
      <c r="A400">
        <v>2022</v>
      </c>
      <c r="B400" s="34" t="s">
        <v>3190</v>
      </c>
      <c r="C400" s="3" t="s">
        <v>400</v>
      </c>
      <c r="D400" s="24" t="s">
        <v>3636</v>
      </c>
      <c r="E400" s="2">
        <v>0.98690939863011773</v>
      </c>
      <c r="F400" s="2">
        <v>0.99437589827939232</v>
      </c>
      <c r="G400" s="2">
        <v>0.99630222248920475</v>
      </c>
      <c r="H400" s="1">
        <v>8017.6804338372431</v>
      </c>
      <c r="I400" s="2">
        <v>0.95165843737873801</v>
      </c>
      <c r="J400" s="1">
        <v>7630.0932330676333</v>
      </c>
    </row>
    <row r="401" spans="1:10" x14ac:dyDescent="0.35">
      <c r="A401">
        <v>2022</v>
      </c>
      <c r="B401" s="34" t="s">
        <v>3190</v>
      </c>
      <c r="C401" s="3" t="s">
        <v>401</v>
      </c>
      <c r="D401" s="24" t="s">
        <v>3637</v>
      </c>
      <c r="E401" s="2">
        <v>0.98690939863011773</v>
      </c>
      <c r="F401" s="2">
        <v>0.99437589827939232</v>
      </c>
      <c r="G401" s="2">
        <v>0.99630222248920475</v>
      </c>
      <c r="H401" s="1">
        <v>8017.6804338372431</v>
      </c>
      <c r="I401" s="2">
        <v>0.93960224680441728</v>
      </c>
      <c r="J401" s="1">
        <v>7533.4305497932883</v>
      </c>
    </row>
    <row r="402" spans="1:10" x14ac:dyDescent="0.35">
      <c r="A402">
        <v>2022</v>
      </c>
      <c r="B402" s="34" t="s">
        <v>3190</v>
      </c>
      <c r="C402" s="3" t="s">
        <v>402</v>
      </c>
      <c r="D402" s="24" t="s">
        <v>3299</v>
      </c>
      <c r="E402" s="2">
        <v>0.98690939863011773</v>
      </c>
      <c r="F402" s="2">
        <v>0.99437589827939232</v>
      </c>
      <c r="G402" s="2">
        <v>0.99630222248920475</v>
      </c>
      <c r="H402" s="1">
        <v>8017.6804338372431</v>
      </c>
      <c r="I402" s="2">
        <v>1.0179657139064953</v>
      </c>
      <c r="J402" s="1">
        <v>8161.7237867052681</v>
      </c>
    </row>
    <row r="403" spans="1:10" x14ac:dyDescent="0.35">
      <c r="A403">
        <v>2022</v>
      </c>
      <c r="B403" s="34" t="s">
        <v>3190</v>
      </c>
      <c r="C403" s="3" t="s">
        <v>403</v>
      </c>
      <c r="D403" s="24" t="s">
        <v>3638</v>
      </c>
      <c r="E403" s="2">
        <v>0.98690939863011773</v>
      </c>
      <c r="F403" s="2">
        <v>0.99437589827939232</v>
      </c>
      <c r="G403" s="2">
        <v>0.99630222248920475</v>
      </c>
      <c r="H403" s="1">
        <v>8017.6804338372431</v>
      </c>
      <c r="I403" s="2">
        <v>0.97481427988368008</v>
      </c>
      <c r="J403" s="1">
        <v>7815.7493784485241</v>
      </c>
    </row>
    <row r="404" spans="1:10" x14ac:dyDescent="0.35">
      <c r="A404">
        <v>2022</v>
      </c>
      <c r="B404" s="34" t="s">
        <v>3190</v>
      </c>
      <c r="C404" s="3" t="s">
        <v>404</v>
      </c>
      <c r="D404" s="24" t="s">
        <v>3639</v>
      </c>
      <c r="E404" s="2">
        <v>0.98690939863011773</v>
      </c>
      <c r="F404" s="2">
        <v>0.99437589827939232</v>
      </c>
      <c r="G404" s="2">
        <v>0.99630222248920475</v>
      </c>
      <c r="H404" s="1">
        <v>8017.6804338372431</v>
      </c>
      <c r="I404" s="2">
        <v>0.94976110967305782</v>
      </c>
      <c r="J404" s="1">
        <v>7614.8810658452239</v>
      </c>
    </row>
    <row r="405" spans="1:10" x14ac:dyDescent="0.35">
      <c r="A405">
        <v>2022</v>
      </c>
      <c r="B405" s="34" t="s">
        <v>3190</v>
      </c>
      <c r="C405" s="3" t="s">
        <v>405</v>
      </c>
      <c r="D405" s="24" t="s">
        <v>3640</v>
      </c>
      <c r="E405" s="2">
        <v>0.98690939863011773</v>
      </c>
      <c r="F405" s="2">
        <v>0.99437589827939232</v>
      </c>
      <c r="G405" s="2">
        <v>0.99630222248920475</v>
      </c>
      <c r="H405" s="1">
        <v>8017.6804338372431</v>
      </c>
      <c r="I405" s="2">
        <v>0.94828326699741405</v>
      </c>
      <c r="J405" s="1">
        <v>7603.0321955404252</v>
      </c>
    </row>
    <row r="406" spans="1:10" x14ac:dyDescent="0.35">
      <c r="A406">
        <v>2022</v>
      </c>
      <c r="B406" s="34" t="s">
        <v>3190</v>
      </c>
      <c r="C406" s="3" t="s">
        <v>406</v>
      </c>
      <c r="D406" s="24" t="s">
        <v>3641</v>
      </c>
      <c r="E406" s="2">
        <v>0.98690939863011773</v>
      </c>
      <c r="F406" s="2">
        <v>0.99437589827939232</v>
      </c>
      <c r="G406" s="2">
        <v>0.99630222248920475</v>
      </c>
      <c r="H406" s="1">
        <v>8017.6804338372431</v>
      </c>
      <c r="I406" s="2">
        <v>0.95855867531117767</v>
      </c>
      <c r="J406" s="1">
        <v>7685.4171357273763</v>
      </c>
    </row>
    <row r="407" spans="1:10" x14ac:dyDescent="0.35">
      <c r="A407">
        <v>2022</v>
      </c>
      <c r="B407" s="34" t="s">
        <v>3190</v>
      </c>
      <c r="C407" s="3" t="s">
        <v>407</v>
      </c>
      <c r="D407" s="24" t="s">
        <v>3642</v>
      </c>
      <c r="E407" s="2">
        <v>0.98690939863011773</v>
      </c>
      <c r="F407" s="2">
        <v>0.99437589827939232</v>
      </c>
      <c r="G407" s="2">
        <v>0.99630222248920475</v>
      </c>
      <c r="H407" s="1">
        <v>8017.6804338372431</v>
      </c>
      <c r="I407" s="2">
        <v>0.94308255906479732</v>
      </c>
      <c r="J407" s="1">
        <v>7561.3345813069818</v>
      </c>
    </row>
    <row r="408" spans="1:10" x14ac:dyDescent="0.35">
      <c r="A408">
        <v>2022</v>
      </c>
      <c r="B408" s="34" t="s">
        <v>3190</v>
      </c>
      <c r="C408" s="3" t="s">
        <v>408</v>
      </c>
      <c r="D408" s="24" t="s">
        <v>3643</v>
      </c>
      <c r="E408" s="2">
        <v>0.98690939863011773</v>
      </c>
      <c r="F408" s="2">
        <v>0.99437589827939232</v>
      </c>
      <c r="G408" s="2">
        <v>0.99630222248920475</v>
      </c>
      <c r="H408" s="1">
        <v>8017.6804338372431</v>
      </c>
      <c r="I408" s="2">
        <v>0.98586711233981239</v>
      </c>
      <c r="J408" s="1">
        <v>7904.3674569705372</v>
      </c>
    </row>
    <row r="409" spans="1:10" x14ac:dyDescent="0.35">
      <c r="A409">
        <v>2022</v>
      </c>
      <c r="B409" s="34" t="s">
        <v>3190</v>
      </c>
      <c r="C409" s="3" t="s">
        <v>409</v>
      </c>
      <c r="D409" s="24" t="s">
        <v>3644</v>
      </c>
      <c r="E409" s="2">
        <v>0.98690939863011773</v>
      </c>
      <c r="F409" s="2">
        <v>0.99437589827939232</v>
      </c>
      <c r="G409" s="2">
        <v>0.99630222248920475</v>
      </c>
      <c r="H409" s="1">
        <v>8017.6804338372431</v>
      </c>
      <c r="I409" s="2">
        <v>1.0263592986397083</v>
      </c>
      <c r="J409" s="1">
        <v>8229.0208667905044</v>
      </c>
    </row>
    <row r="410" spans="1:10" x14ac:dyDescent="0.35">
      <c r="A410">
        <v>2022</v>
      </c>
      <c r="B410" s="34" t="s">
        <v>3190</v>
      </c>
      <c r="C410" s="3" t="s">
        <v>410</v>
      </c>
      <c r="D410" s="24" t="s">
        <v>3303</v>
      </c>
      <c r="E410" s="2">
        <v>0.98690939863011773</v>
      </c>
      <c r="F410" s="2">
        <v>0.99437589827939232</v>
      </c>
      <c r="G410" s="2">
        <v>0.99630222248920475</v>
      </c>
      <c r="H410" s="1">
        <v>8017.6804338372431</v>
      </c>
      <c r="I410" s="2">
        <v>0.95973198611613608</v>
      </c>
      <c r="J410" s="1">
        <v>7694.8243668111008</v>
      </c>
    </row>
    <row r="411" spans="1:10" x14ac:dyDescent="0.35">
      <c r="A411">
        <v>2022</v>
      </c>
      <c r="B411" s="34" t="s">
        <v>3190</v>
      </c>
      <c r="C411" s="3" t="s">
        <v>411</v>
      </c>
      <c r="D411" s="24" t="s">
        <v>3645</v>
      </c>
      <c r="E411" s="2">
        <v>0.98690939863011773</v>
      </c>
      <c r="F411" s="2">
        <v>0.99437589827939232</v>
      </c>
      <c r="G411" s="2">
        <v>0.99630222248920475</v>
      </c>
      <c r="H411" s="1">
        <v>8017.6804338372431</v>
      </c>
      <c r="I411" s="2">
        <v>0.956956995732272</v>
      </c>
      <c r="J411" s="1">
        <v>7672.5753807063074</v>
      </c>
    </row>
    <row r="412" spans="1:10" x14ac:dyDescent="0.35">
      <c r="A412">
        <v>2022</v>
      </c>
      <c r="B412" s="34" t="s">
        <v>3190</v>
      </c>
      <c r="C412" s="3" t="s">
        <v>412</v>
      </c>
      <c r="D412" s="24" t="s">
        <v>3646</v>
      </c>
      <c r="E412" s="2">
        <v>0.98690939863011773</v>
      </c>
      <c r="F412" s="2">
        <v>0.99437589827939232</v>
      </c>
      <c r="G412" s="2">
        <v>0.99630222248920475</v>
      </c>
      <c r="H412" s="1">
        <v>8017.6804338372431</v>
      </c>
      <c r="I412" s="2">
        <v>0.95421886887066243</v>
      </c>
      <c r="J412" s="1">
        <v>7650.6219545426165</v>
      </c>
    </row>
    <row r="413" spans="1:10" x14ac:dyDescent="0.35">
      <c r="A413">
        <v>2022</v>
      </c>
      <c r="B413" s="34" t="s">
        <v>3190</v>
      </c>
      <c r="C413" s="3" t="s">
        <v>413</v>
      </c>
      <c r="D413" s="24" t="s">
        <v>3407</v>
      </c>
      <c r="E413" s="2">
        <v>0.98690939863011773</v>
      </c>
      <c r="F413" s="2">
        <v>0.99437589827939232</v>
      </c>
      <c r="G413" s="2">
        <v>0.99630222248920475</v>
      </c>
      <c r="H413" s="1">
        <v>8017.6804338372431</v>
      </c>
      <c r="I413" s="2">
        <v>1.0273664777302358</v>
      </c>
      <c r="J413" s="1">
        <v>8237.096106877998</v>
      </c>
    </row>
    <row r="414" spans="1:10" x14ac:dyDescent="0.35">
      <c r="A414">
        <v>2022</v>
      </c>
      <c r="B414" s="34" t="s">
        <v>3190</v>
      </c>
      <c r="C414" s="3" t="s">
        <v>414</v>
      </c>
      <c r="D414" s="24" t="s">
        <v>3647</v>
      </c>
      <c r="E414" s="2">
        <v>0.98690939863011773</v>
      </c>
      <c r="F414" s="2">
        <v>0.99437589827939232</v>
      </c>
      <c r="G414" s="2">
        <v>0.99630222248920475</v>
      </c>
      <c r="H414" s="1">
        <v>8017.6804338372431</v>
      </c>
      <c r="I414" s="2">
        <v>0.96873924602400108</v>
      </c>
      <c r="J414" s="1">
        <v>7767.0416983368768</v>
      </c>
    </row>
    <row r="415" spans="1:10" x14ac:dyDescent="0.35">
      <c r="A415">
        <v>2022</v>
      </c>
      <c r="B415" s="34" t="s">
        <v>3190</v>
      </c>
      <c r="C415" s="3" t="s">
        <v>415</v>
      </c>
      <c r="D415" s="24" t="s">
        <v>3648</v>
      </c>
      <c r="E415" s="2">
        <v>0.98690939863011773</v>
      </c>
      <c r="F415" s="2">
        <v>0.99437589827939232</v>
      </c>
      <c r="G415" s="2">
        <v>0.99630222248920475</v>
      </c>
      <c r="H415" s="1">
        <v>8017.6804338372431</v>
      </c>
      <c r="I415" s="2">
        <v>0.96509307389566812</v>
      </c>
      <c r="J415" s="1">
        <v>7737.807855405139</v>
      </c>
    </row>
    <row r="416" spans="1:10" x14ac:dyDescent="0.35">
      <c r="A416">
        <v>2022</v>
      </c>
      <c r="B416" s="34" t="s">
        <v>3190</v>
      </c>
      <c r="C416" s="3" t="s">
        <v>416</v>
      </c>
      <c r="D416" s="24" t="s">
        <v>3649</v>
      </c>
      <c r="E416" s="2">
        <v>0.98690939863011773</v>
      </c>
      <c r="F416" s="2">
        <v>0.99437589827939232</v>
      </c>
      <c r="G416" s="2">
        <v>0.99630222248920475</v>
      </c>
      <c r="H416" s="1">
        <v>8017.6804338372431</v>
      </c>
      <c r="I416" s="2">
        <v>0.96072302601255133</v>
      </c>
      <c r="J416" s="1">
        <v>7702.7702079977416</v>
      </c>
    </row>
    <row r="417" spans="1:10" x14ac:dyDescent="0.35">
      <c r="A417">
        <v>2022</v>
      </c>
      <c r="B417" s="34" t="s">
        <v>3190</v>
      </c>
      <c r="C417" s="3" t="s">
        <v>417</v>
      </c>
      <c r="D417" s="24" t="s">
        <v>3650</v>
      </c>
      <c r="E417" s="2">
        <v>0.98690939863011773</v>
      </c>
      <c r="F417" s="2">
        <v>0.99437589827939232</v>
      </c>
      <c r="G417" s="2">
        <v>0.99630222248920475</v>
      </c>
      <c r="H417" s="1">
        <v>8017.6804338372431</v>
      </c>
      <c r="I417" s="2">
        <v>0.95538361945244643</v>
      </c>
      <c r="J417" s="1">
        <v>7659.9605524924864</v>
      </c>
    </row>
    <row r="418" spans="1:10" x14ac:dyDescent="0.35">
      <c r="A418">
        <v>2022</v>
      </c>
      <c r="B418" s="34" t="s">
        <v>3190</v>
      </c>
      <c r="C418" s="3" t="s">
        <v>418</v>
      </c>
      <c r="D418" s="24" t="s">
        <v>3651</v>
      </c>
      <c r="E418" s="2">
        <v>0.98690939863011773</v>
      </c>
      <c r="F418" s="2">
        <v>0.99437589827939232</v>
      </c>
      <c r="G418" s="2">
        <v>0.99630222248920475</v>
      </c>
      <c r="H418" s="1">
        <v>8017.6804338372431</v>
      </c>
      <c r="I418" s="2">
        <v>0.97930686394412236</v>
      </c>
      <c r="J418" s="1">
        <v>7851.7694817673009</v>
      </c>
    </row>
    <row r="419" spans="1:10" x14ac:dyDescent="0.35">
      <c r="A419">
        <v>2022</v>
      </c>
      <c r="B419" s="34" t="s">
        <v>3190</v>
      </c>
      <c r="C419" s="3" t="s">
        <v>419</v>
      </c>
      <c r="D419" s="24" t="s">
        <v>3305</v>
      </c>
      <c r="E419" s="2">
        <v>0.98690939863011773</v>
      </c>
      <c r="F419" s="2">
        <v>0.99437589827939232</v>
      </c>
      <c r="G419" s="2">
        <v>0.99630222248920475</v>
      </c>
      <c r="H419" s="1">
        <v>8017.6804338372431</v>
      </c>
      <c r="I419" s="2">
        <v>1.0282265136865962</v>
      </c>
      <c r="J419" s="1">
        <v>8243.9916003377057</v>
      </c>
    </row>
    <row r="420" spans="1:10" x14ac:dyDescent="0.35">
      <c r="A420">
        <v>2022</v>
      </c>
      <c r="B420" s="34" t="s">
        <v>3190</v>
      </c>
      <c r="C420" s="3" t="s">
        <v>420</v>
      </c>
      <c r="D420" s="24" t="s">
        <v>3308</v>
      </c>
      <c r="E420" s="2">
        <v>0.98690939863011773</v>
      </c>
      <c r="F420" s="2">
        <v>0.99437589827939232</v>
      </c>
      <c r="G420" s="2">
        <v>0.99630222248920475</v>
      </c>
      <c r="H420" s="1">
        <v>8017.6804338372431</v>
      </c>
      <c r="I420" s="2">
        <v>1.0086630181718272</v>
      </c>
      <c r="J420" s="1">
        <v>8087.1377451314793</v>
      </c>
    </row>
    <row r="421" spans="1:10" x14ac:dyDescent="0.35">
      <c r="A421">
        <v>2022</v>
      </c>
      <c r="B421" s="34" t="s">
        <v>3190</v>
      </c>
      <c r="C421" s="3" t="s">
        <v>421</v>
      </c>
      <c r="D421" s="24" t="s">
        <v>3309</v>
      </c>
      <c r="E421" s="2">
        <v>0.98690939863011773</v>
      </c>
      <c r="F421" s="2">
        <v>0.99437589827939232</v>
      </c>
      <c r="G421" s="2">
        <v>0.99630222248920475</v>
      </c>
      <c r="H421" s="1">
        <v>8017.6804338372431</v>
      </c>
      <c r="I421" s="2">
        <v>0.94481266175300316</v>
      </c>
      <c r="J421" s="1">
        <v>7575.2059917787392</v>
      </c>
    </row>
    <row r="422" spans="1:10" x14ac:dyDescent="0.35">
      <c r="A422">
        <v>2022</v>
      </c>
      <c r="B422" s="34" t="s">
        <v>3190</v>
      </c>
      <c r="C422" s="3" t="s">
        <v>422</v>
      </c>
      <c r="D422" s="24" t="s">
        <v>3652</v>
      </c>
      <c r="E422" s="2">
        <v>0.98690939863011773</v>
      </c>
      <c r="F422" s="2">
        <v>0.99437589827939232</v>
      </c>
      <c r="G422" s="2">
        <v>0.99630222248920475</v>
      </c>
      <c r="H422" s="1">
        <v>8017.6804338372431</v>
      </c>
      <c r="I422" s="2">
        <v>1.0299050681970205</v>
      </c>
      <c r="J422" s="1">
        <v>8257.4497139930627</v>
      </c>
    </row>
    <row r="423" spans="1:10" x14ac:dyDescent="0.35">
      <c r="A423">
        <v>2022</v>
      </c>
      <c r="B423" s="34" t="s">
        <v>3190</v>
      </c>
      <c r="C423" s="3" t="s">
        <v>423</v>
      </c>
      <c r="D423" s="24" t="s">
        <v>3653</v>
      </c>
      <c r="E423" s="2">
        <v>0.98690939863011773</v>
      </c>
      <c r="F423" s="2">
        <v>0.99437589827939232</v>
      </c>
      <c r="G423" s="2">
        <v>0.99630222248920475</v>
      </c>
      <c r="H423" s="1">
        <v>8017.6804338372431</v>
      </c>
      <c r="I423" s="2">
        <v>0.96248749369651521</v>
      </c>
      <c r="J423" s="1">
        <v>7716.9171460235966</v>
      </c>
    </row>
    <row r="424" spans="1:10" x14ac:dyDescent="0.35">
      <c r="A424">
        <v>2022</v>
      </c>
      <c r="B424" s="34" t="s">
        <v>3190</v>
      </c>
      <c r="C424" s="3" t="s">
        <v>424</v>
      </c>
      <c r="D424" s="24" t="s">
        <v>3654</v>
      </c>
      <c r="E424" s="2">
        <v>0.98690939863011773</v>
      </c>
      <c r="F424" s="2">
        <v>0.99437589827939232</v>
      </c>
      <c r="G424" s="2">
        <v>0.99630222248920475</v>
      </c>
      <c r="H424" s="1">
        <v>8017.6804338372431</v>
      </c>
      <c r="I424" s="2">
        <v>1.0332742324682</v>
      </c>
      <c r="J424" s="1">
        <v>8284.4625964484821</v>
      </c>
    </row>
    <row r="425" spans="1:10" x14ac:dyDescent="0.35">
      <c r="A425">
        <v>2022</v>
      </c>
      <c r="B425" s="34" t="s">
        <v>3190</v>
      </c>
      <c r="C425" s="3" t="s">
        <v>425</v>
      </c>
      <c r="D425" s="24" t="s">
        <v>3311</v>
      </c>
      <c r="E425" s="2">
        <v>0.98690939863011773</v>
      </c>
      <c r="F425" s="2">
        <v>0.99437589827939232</v>
      </c>
      <c r="G425" s="2">
        <v>0.99630222248920475</v>
      </c>
      <c r="H425" s="1">
        <v>8017.6804338372431</v>
      </c>
      <c r="I425" s="2">
        <v>0.94321322116594075</v>
      </c>
      <c r="J425" s="1">
        <v>7562.3821882787634</v>
      </c>
    </row>
    <row r="426" spans="1:10" x14ac:dyDescent="0.35">
      <c r="A426">
        <v>2022</v>
      </c>
      <c r="B426" s="34" t="s">
        <v>3190</v>
      </c>
      <c r="C426" s="3" t="s">
        <v>426</v>
      </c>
      <c r="D426" s="24" t="s">
        <v>3655</v>
      </c>
      <c r="E426" s="2">
        <v>0.98690939863011773</v>
      </c>
      <c r="F426" s="2">
        <v>0.99437589827939232</v>
      </c>
      <c r="G426" s="2">
        <v>0.99630222248920475</v>
      </c>
      <c r="H426" s="1">
        <v>8017.6804338372431</v>
      </c>
      <c r="I426" s="2">
        <v>0.93648942919608624</v>
      </c>
      <c r="J426" s="1">
        <v>7508.4729729608689</v>
      </c>
    </row>
    <row r="427" spans="1:10" x14ac:dyDescent="0.35">
      <c r="A427">
        <v>2022</v>
      </c>
      <c r="B427" s="34" t="s">
        <v>3190</v>
      </c>
      <c r="C427" s="3" t="s">
        <v>427</v>
      </c>
      <c r="D427" s="24" t="s">
        <v>3411</v>
      </c>
      <c r="E427" s="2">
        <v>0.98690939863011773</v>
      </c>
      <c r="F427" s="2">
        <v>0.99437589827939232</v>
      </c>
      <c r="G427" s="2">
        <v>0.99630222248920475</v>
      </c>
      <c r="H427" s="1">
        <v>8017.6804338372431</v>
      </c>
      <c r="I427" s="2">
        <v>0.98157925338634822</v>
      </c>
      <c r="J427" s="1">
        <v>7869.9887741362936</v>
      </c>
    </row>
    <row r="428" spans="1:10" x14ac:dyDescent="0.35">
      <c r="A428">
        <v>2022</v>
      </c>
      <c r="B428" s="34" t="s">
        <v>3190</v>
      </c>
      <c r="C428" s="3" t="s">
        <v>428</v>
      </c>
      <c r="D428" s="24" t="s">
        <v>3656</v>
      </c>
      <c r="E428" s="2">
        <v>0.98690939863011773</v>
      </c>
      <c r="F428" s="2">
        <v>0.99437589827939232</v>
      </c>
      <c r="G428" s="2">
        <v>0.99630222248920475</v>
      </c>
      <c r="H428" s="1">
        <v>8017.6804338372431</v>
      </c>
      <c r="I428" s="2">
        <v>0.94290624562408731</v>
      </c>
      <c r="J428" s="1">
        <v>7559.9209564831781</v>
      </c>
    </row>
    <row r="429" spans="1:10" x14ac:dyDescent="0.35">
      <c r="A429">
        <v>2022</v>
      </c>
      <c r="B429" s="34" t="s">
        <v>3190</v>
      </c>
      <c r="C429" s="3" t="s">
        <v>429</v>
      </c>
      <c r="D429" s="24" t="s">
        <v>3657</v>
      </c>
      <c r="E429" s="2">
        <v>0.98690939863011773</v>
      </c>
      <c r="F429" s="2">
        <v>0.99437589827939232</v>
      </c>
      <c r="G429" s="2">
        <v>0.99630222248920475</v>
      </c>
      <c r="H429" s="1">
        <v>8017.6804338372431</v>
      </c>
      <c r="I429" s="2">
        <v>1.0264582785953862</v>
      </c>
      <c r="J429" s="1">
        <v>8229.8144564444865</v>
      </c>
    </row>
    <row r="430" spans="1:10" x14ac:dyDescent="0.35">
      <c r="A430">
        <v>2022</v>
      </c>
      <c r="B430" s="34" t="s">
        <v>3190</v>
      </c>
      <c r="C430" s="3" t="s">
        <v>430</v>
      </c>
      <c r="D430" s="24" t="s">
        <v>3414</v>
      </c>
      <c r="E430" s="2">
        <v>0.98690939863011773</v>
      </c>
      <c r="F430" s="2">
        <v>0.99437589827939232</v>
      </c>
      <c r="G430" s="2">
        <v>0.99630222248920475</v>
      </c>
      <c r="H430" s="1">
        <v>8017.6804338372431</v>
      </c>
      <c r="I430" s="2">
        <v>0.99643108612823561</v>
      </c>
      <c r="J430" s="1">
        <v>7989.0660229175473</v>
      </c>
    </row>
    <row r="431" spans="1:10" x14ac:dyDescent="0.35">
      <c r="A431">
        <v>2022</v>
      </c>
      <c r="B431" s="34" t="s">
        <v>3190</v>
      </c>
      <c r="C431" s="3" t="s">
        <v>431</v>
      </c>
      <c r="D431" s="24" t="s">
        <v>3658</v>
      </c>
      <c r="E431" s="2">
        <v>0.98690939863011773</v>
      </c>
      <c r="F431" s="2">
        <v>0.99437589827939232</v>
      </c>
      <c r="G431" s="2">
        <v>0.99630222248920475</v>
      </c>
      <c r="H431" s="1">
        <v>8017.6804338372431</v>
      </c>
      <c r="I431" s="2">
        <v>0.94677993002305139</v>
      </c>
      <c r="J431" s="1">
        <v>7590.9789200956129</v>
      </c>
    </row>
    <row r="432" spans="1:10" x14ac:dyDescent="0.35">
      <c r="A432">
        <v>2022</v>
      </c>
      <c r="B432" s="34" t="s">
        <v>3190</v>
      </c>
      <c r="C432" s="3" t="s">
        <v>432</v>
      </c>
      <c r="D432" s="24" t="s">
        <v>3659</v>
      </c>
      <c r="E432" s="2">
        <v>0.98690939863011773</v>
      </c>
      <c r="F432" s="2">
        <v>0.99437589827939232</v>
      </c>
      <c r="G432" s="2">
        <v>0.99630222248920475</v>
      </c>
      <c r="H432" s="1">
        <v>8017.6804338372431</v>
      </c>
      <c r="I432" s="2">
        <v>0.97021502058775333</v>
      </c>
      <c r="J432" s="1">
        <v>7778.8739871814278</v>
      </c>
    </row>
    <row r="433" spans="1:10" x14ac:dyDescent="0.35">
      <c r="A433">
        <v>2022</v>
      </c>
      <c r="B433" s="34" t="s">
        <v>3190</v>
      </c>
      <c r="C433" s="3" t="s">
        <v>433</v>
      </c>
      <c r="D433" s="24" t="s">
        <v>3660</v>
      </c>
      <c r="E433" s="2">
        <v>0.98690939863011773</v>
      </c>
      <c r="F433" s="2">
        <v>0.99437589827939232</v>
      </c>
      <c r="G433" s="2">
        <v>0.99630222248920475</v>
      </c>
      <c r="H433" s="1">
        <v>8017.6804338372431</v>
      </c>
      <c r="I433" s="2">
        <v>1.0219952341841503</v>
      </c>
      <c r="J433" s="1">
        <v>8194.0311925931728</v>
      </c>
    </row>
    <row r="434" spans="1:10" x14ac:dyDescent="0.35">
      <c r="A434">
        <v>2022</v>
      </c>
      <c r="B434" s="34" t="s">
        <v>3190</v>
      </c>
      <c r="C434" s="3" t="s">
        <v>434</v>
      </c>
      <c r="D434" s="24" t="s">
        <v>3661</v>
      </c>
      <c r="E434" s="2">
        <v>0.98690939863011773</v>
      </c>
      <c r="F434" s="2">
        <v>0.99437589827939232</v>
      </c>
      <c r="G434" s="2">
        <v>0.99630222248920475</v>
      </c>
      <c r="H434" s="1">
        <v>8017.6804338372431</v>
      </c>
      <c r="I434" s="2">
        <v>0.94202373273814699</v>
      </c>
      <c r="J434" s="1">
        <v>7552.8452501849652</v>
      </c>
    </row>
    <row r="435" spans="1:10" x14ac:dyDescent="0.35">
      <c r="A435">
        <v>2022</v>
      </c>
      <c r="B435" s="34" t="s">
        <v>3190</v>
      </c>
      <c r="C435" s="3" t="s">
        <v>435</v>
      </c>
      <c r="D435" s="24" t="s">
        <v>3320</v>
      </c>
      <c r="E435" s="2">
        <v>0.98690939863011773</v>
      </c>
      <c r="F435" s="2">
        <v>0.99437589827939232</v>
      </c>
      <c r="G435" s="2">
        <v>0.99630222248920475</v>
      </c>
      <c r="H435" s="1">
        <v>8017.6804338372431</v>
      </c>
      <c r="I435" s="2">
        <v>1.0320946034277201</v>
      </c>
      <c r="J435" s="1">
        <v>8275.0047077714407</v>
      </c>
    </row>
    <row r="436" spans="1:10" x14ac:dyDescent="0.35">
      <c r="A436">
        <v>2022</v>
      </c>
      <c r="B436" s="34" t="s">
        <v>3190</v>
      </c>
      <c r="C436" s="3" t="s">
        <v>436</v>
      </c>
      <c r="D436" s="24" t="s">
        <v>3662</v>
      </c>
      <c r="E436" s="2">
        <v>0.98690939863011773</v>
      </c>
      <c r="F436" s="2">
        <v>0.99437589827939232</v>
      </c>
      <c r="G436" s="2">
        <v>0.99630222248920475</v>
      </c>
      <c r="H436" s="1">
        <v>8017.6804338372431</v>
      </c>
      <c r="I436" s="2">
        <v>0.96310715539979386</v>
      </c>
      <c r="J436" s="1">
        <v>7721.8853955375725</v>
      </c>
    </row>
    <row r="437" spans="1:10" x14ac:dyDescent="0.35">
      <c r="A437">
        <v>2022</v>
      </c>
      <c r="B437" s="34" t="s">
        <v>3190</v>
      </c>
      <c r="C437" s="3" t="s">
        <v>437</v>
      </c>
      <c r="D437" s="24" t="s">
        <v>3663</v>
      </c>
      <c r="E437" s="2">
        <v>0.98690939863011773</v>
      </c>
      <c r="F437" s="2">
        <v>0.99437589827939232</v>
      </c>
      <c r="G437" s="2">
        <v>0.99630222248920475</v>
      </c>
      <c r="H437" s="1">
        <v>8017.6804338372431</v>
      </c>
      <c r="I437" s="2">
        <v>0.95531445615339117</v>
      </c>
      <c r="J437" s="1">
        <v>7659.4060232629108</v>
      </c>
    </row>
    <row r="438" spans="1:10" x14ac:dyDescent="0.35">
      <c r="A438">
        <v>2022</v>
      </c>
      <c r="B438" s="34" t="s">
        <v>3190</v>
      </c>
      <c r="C438" s="3" t="s">
        <v>438</v>
      </c>
      <c r="D438" s="24" t="s">
        <v>3664</v>
      </c>
      <c r="E438" s="2">
        <v>0.98690939863011773</v>
      </c>
      <c r="F438" s="2">
        <v>0.99437589827939232</v>
      </c>
      <c r="G438" s="2">
        <v>0.99630222248920475</v>
      </c>
      <c r="H438" s="1">
        <v>8017.6804338372431</v>
      </c>
      <c r="I438" s="2">
        <v>0.96597705560822966</v>
      </c>
      <c r="J438" s="1">
        <v>7744.8953382858135</v>
      </c>
    </row>
    <row r="439" spans="1:10" x14ac:dyDescent="0.35">
      <c r="A439">
        <v>2022</v>
      </c>
      <c r="B439" s="34" t="s">
        <v>3190</v>
      </c>
      <c r="C439" s="3" t="s">
        <v>439</v>
      </c>
      <c r="D439" s="24" t="s">
        <v>3532</v>
      </c>
      <c r="E439" s="2">
        <v>0.98690939863011773</v>
      </c>
      <c r="F439" s="2">
        <v>0.99437589827939232</v>
      </c>
      <c r="G439" s="2">
        <v>0.99630222248920475</v>
      </c>
      <c r="H439" s="1">
        <v>8017.6804338372431</v>
      </c>
      <c r="I439" s="2">
        <v>1.0336661282182242</v>
      </c>
      <c r="J439" s="1">
        <v>8287.6046913355549</v>
      </c>
    </row>
    <row r="440" spans="1:10" x14ac:dyDescent="0.35">
      <c r="A440">
        <v>2022</v>
      </c>
      <c r="B440" s="34" t="s">
        <v>3190</v>
      </c>
      <c r="C440" s="3" t="s">
        <v>440</v>
      </c>
      <c r="D440" s="24" t="s">
        <v>3665</v>
      </c>
      <c r="E440" s="2">
        <v>0.98690939863011773</v>
      </c>
      <c r="F440" s="2">
        <v>0.99437589827939232</v>
      </c>
      <c r="G440" s="2">
        <v>0.99630222248920475</v>
      </c>
      <c r="H440" s="1">
        <v>8017.6804338372431</v>
      </c>
      <c r="I440" s="2">
        <v>0.94864941745870379</v>
      </c>
      <c r="J440" s="1">
        <v>7605.9678729297484</v>
      </c>
    </row>
    <row r="441" spans="1:10" x14ac:dyDescent="0.35">
      <c r="A441">
        <v>2022</v>
      </c>
      <c r="B441" s="34" t="s">
        <v>3190</v>
      </c>
      <c r="C441" s="3" t="s">
        <v>441</v>
      </c>
      <c r="D441" s="24" t="s">
        <v>3666</v>
      </c>
      <c r="E441" s="2">
        <v>0.98690939863011773</v>
      </c>
      <c r="F441" s="2">
        <v>0.99437589827939232</v>
      </c>
      <c r="G441" s="2">
        <v>0.99630222248920475</v>
      </c>
      <c r="H441" s="1">
        <v>8017.6804338372431</v>
      </c>
      <c r="I441" s="2">
        <v>0.94068039940162229</v>
      </c>
      <c r="J441" s="1">
        <v>7542.0748327765905</v>
      </c>
    </row>
    <row r="442" spans="1:10" x14ac:dyDescent="0.35">
      <c r="A442">
        <v>2022</v>
      </c>
      <c r="B442" s="34" t="s">
        <v>3190</v>
      </c>
      <c r="C442" s="3" t="s">
        <v>442</v>
      </c>
      <c r="D442" s="24" t="s">
        <v>3667</v>
      </c>
      <c r="E442" s="2">
        <v>0.98690939863011773</v>
      </c>
      <c r="F442" s="2">
        <v>0.99437589827939232</v>
      </c>
      <c r="G442" s="2">
        <v>0.99630222248920475</v>
      </c>
      <c r="H442" s="1">
        <v>8017.6804338372431</v>
      </c>
      <c r="I442" s="2">
        <v>0.96304440791571355</v>
      </c>
      <c r="J442" s="1">
        <v>7721.3823062621896</v>
      </c>
    </row>
    <row r="443" spans="1:10" x14ac:dyDescent="0.35">
      <c r="A443">
        <v>2022</v>
      </c>
      <c r="B443" s="34" t="s">
        <v>3190</v>
      </c>
      <c r="C443" s="3" t="s">
        <v>443</v>
      </c>
      <c r="D443" s="24" t="s">
        <v>3534</v>
      </c>
      <c r="E443" s="2">
        <v>0.98690939863011773</v>
      </c>
      <c r="F443" s="2">
        <v>0.99437589827939232</v>
      </c>
      <c r="G443" s="2">
        <v>0.99630222248920475</v>
      </c>
      <c r="H443" s="1">
        <v>8017.6804338372431</v>
      </c>
      <c r="I443" s="2">
        <v>0.97348889969048313</v>
      </c>
      <c r="J443" s="1">
        <v>7805.1229036061331</v>
      </c>
    </row>
    <row r="444" spans="1:10" x14ac:dyDescent="0.35">
      <c r="A444">
        <v>2022</v>
      </c>
      <c r="B444" s="34" t="s">
        <v>3190</v>
      </c>
      <c r="C444" s="3" t="s">
        <v>444</v>
      </c>
      <c r="D444" s="24" t="s">
        <v>3668</v>
      </c>
      <c r="E444" s="2">
        <v>0.98690939863011773</v>
      </c>
      <c r="F444" s="2">
        <v>0.99437589827939232</v>
      </c>
      <c r="G444" s="2">
        <v>0.99630222248920475</v>
      </c>
      <c r="H444" s="1">
        <v>8017.6804338372431</v>
      </c>
      <c r="I444" s="2">
        <v>0.94197788407678584</v>
      </c>
      <c r="J444" s="1">
        <v>7552.4776502698523</v>
      </c>
    </row>
    <row r="445" spans="1:10" x14ac:dyDescent="0.35">
      <c r="A445">
        <v>2022</v>
      </c>
      <c r="B445" s="34" t="s">
        <v>3190</v>
      </c>
      <c r="C445" s="3" t="s">
        <v>445</v>
      </c>
      <c r="D445" s="24" t="s">
        <v>3669</v>
      </c>
      <c r="E445" s="2">
        <v>0.98690939863011773</v>
      </c>
      <c r="F445" s="2">
        <v>0.99437589827939232</v>
      </c>
      <c r="G445" s="2">
        <v>0.99630222248920475</v>
      </c>
      <c r="H445" s="1">
        <v>8017.6804338372431</v>
      </c>
      <c r="I445" s="2">
        <v>0.94222900931700326</v>
      </c>
      <c r="J445" s="1">
        <v>7554.4910921947867</v>
      </c>
    </row>
    <row r="446" spans="1:10" x14ac:dyDescent="0.35">
      <c r="A446">
        <v>2022</v>
      </c>
      <c r="B446" s="34" t="s">
        <v>3190</v>
      </c>
      <c r="C446" s="3" t="s">
        <v>446</v>
      </c>
      <c r="D446" s="24" t="s">
        <v>3670</v>
      </c>
      <c r="E446" s="2">
        <v>0.98690939863011773</v>
      </c>
      <c r="F446" s="2">
        <v>0.99437589827939232</v>
      </c>
      <c r="G446" s="2">
        <v>0.99630222248920475</v>
      </c>
      <c r="H446" s="1">
        <v>8017.6804338372431</v>
      </c>
      <c r="I446" s="2">
        <v>0.97941354600145691</v>
      </c>
      <c r="J446" s="1">
        <v>7852.6248244110338</v>
      </c>
    </row>
    <row r="447" spans="1:10" x14ac:dyDescent="0.35">
      <c r="A447">
        <v>2022</v>
      </c>
      <c r="B447" s="34" t="s">
        <v>3190</v>
      </c>
      <c r="C447" s="3" t="s">
        <v>447</v>
      </c>
      <c r="D447" s="24" t="s">
        <v>3324</v>
      </c>
      <c r="E447" s="2">
        <v>0.98690939863011773</v>
      </c>
      <c r="F447" s="2">
        <v>0.99437589827939232</v>
      </c>
      <c r="G447" s="2">
        <v>0.99630222248920475</v>
      </c>
      <c r="H447" s="1">
        <v>8017.6804338372431</v>
      </c>
      <c r="I447" s="2">
        <v>1.0370457930195487</v>
      </c>
      <c r="J447" s="1">
        <v>8314.7017636860637</v>
      </c>
    </row>
    <row r="448" spans="1:10" x14ac:dyDescent="0.35">
      <c r="A448">
        <v>2022</v>
      </c>
      <c r="B448" s="34" t="s">
        <v>3190</v>
      </c>
      <c r="C448" s="3" t="s">
        <v>448</v>
      </c>
      <c r="D448" s="24" t="s">
        <v>3671</v>
      </c>
      <c r="E448" s="2">
        <v>0.98690939863011773</v>
      </c>
      <c r="F448" s="2">
        <v>0.99437589827939232</v>
      </c>
      <c r="G448" s="2">
        <v>0.99630222248920475</v>
      </c>
      <c r="H448" s="1">
        <v>8017.6804338372431</v>
      </c>
      <c r="I448" s="2">
        <v>1.0068088138670792</v>
      </c>
      <c r="J448" s="1">
        <v>8072.271327556964</v>
      </c>
    </row>
    <row r="449" spans="1:10" x14ac:dyDescent="0.35">
      <c r="A449">
        <v>2022</v>
      </c>
      <c r="B449" s="34" t="s">
        <v>3190</v>
      </c>
      <c r="C449" s="3" t="s">
        <v>449</v>
      </c>
      <c r="D449" s="24" t="s">
        <v>3672</v>
      </c>
      <c r="E449" s="2">
        <v>0.98690939863011773</v>
      </c>
      <c r="F449" s="2">
        <v>0.99437589827939232</v>
      </c>
      <c r="G449" s="2">
        <v>0.99630222248920475</v>
      </c>
      <c r="H449" s="1">
        <v>8017.6804338372431</v>
      </c>
      <c r="I449" s="2">
        <v>1.0331015184218995</v>
      </c>
      <c r="J449" s="1">
        <v>8283.0778304188098</v>
      </c>
    </row>
    <row r="450" spans="1:10" x14ac:dyDescent="0.35">
      <c r="A450">
        <v>2022</v>
      </c>
      <c r="B450" s="34" t="s">
        <v>3190</v>
      </c>
      <c r="C450" s="3" t="s">
        <v>450</v>
      </c>
      <c r="D450" s="24" t="s">
        <v>3325</v>
      </c>
      <c r="E450" s="2">
        <v>0.98690939863011773</v>
      </c>
      <c r="F450" s="2">
        <v>0.99437589827939232</v>
      </c>
      <c r="G450" s="2">
        <v>0.99630222248920475</v>
      </c>
      <c r="H450" s="1">
        <v>8017.6804338372431</v>
      </c>
      <c r="I450" s="2">
        <v>0.98511150583269524</v>
      </c>
      <c r="J450" s="1">
        <v>7898.309245462744</v>
      </c>
    </row>
    <row r="451" spans="1:10" x14ac:dyDescent="0.35">
      <c r="A451">
        <v>2022</v>
      </c>
      <c r="B451" s="34" t="s">
        <v>3190</v>
      </c>
      <c r="C451" s="3" t="s">
        <v>451</v>
      </c>
      <c r="D451" s="24" t="s">
        <v>3420</v>
      </c>
      <c r="E451" s="2">
        <v>0.98690939863011773</v>
      </c>
      <c r="F451" s="2">
        <v>0.99437589827939232</v>
      </c>
      <c r="G451" s="2">
        <v>0.99630222248920475</v>
      </c>
      <c r="H451" s="1">
        <v>8017.6804338372431</v>
      </c>
      <c r="I451" s="2">
        <v>1.0311251000466175</v>
      </c>
      <c r="J451" s="1">
        <v>8267.2315394822344</v>
      </c>
    </row>
    <row r="452" spans="1:10" x14ac:dyDescent="0.35">
      <c r="A452">
        <v>2022</v>
      </c>
      <c r="B452" s="34" t="s">
        <v>3190</v>
      </c>
      <c r="C452" s="3" t="s">
        <v>452</v>
      </c>
      <c r="D452" s="24" t="s">
        <v>3673</v>
      </c>
      <c r="E452" s="2">
        <v>0.98690939863011773</v>
      </c>
      <c r="F452" s="2">
        <v>0.99437589827939232</v>
      </c>
      <c r="G452" s="2">
        <v>0.99630222248920475</v>
      </c>
      <c r="H452" s="1">
        <v>8017.6804338372431</v>
      </c>
      <c r="I452" s="2">
        <v>0.98698853709073497</v>
      </c>
      <c r="J452" s="1">
        <v>7913.3586822540301</v>
      </c>
    </row>
    <row r="453" spans="1:10" x14ac:dyDescent="0.35">
      <c r="A453">
        <v>2022</v>
      </c>
      <c r="B453" s="34" t="s">
        <v>3190</v>
      </c>
      <c r="C453" s="3" t="s">
        <v>453</v>
      </c>
      <c r="D453" s="24" t="s">
        <v>3674</v>
      </c>
      <c r="E453" s="2">
        <v>0.98690939863011773</v>
      </c>
      <c r="F453" s="2">
        <v>0.99437589827939232</v>
      </c>
      <c r="G453" s="2">
        <v>0.99630222248920475</v>
      </c>
      <c r="H453" s="1">
        <v>8017.6804338372431</v>
      </c>
      <c r="I453" s="2">
        <v>0.92649412900405304</v>
      </c>
      <c r="J453" s="1">
        <v>7428.3338501808748</v>
      </c>
    </row>
    <row r="454" spans="1:10" x14ac:dyDescent="0.35">
      <c r="A454">
        <v>2022</v>
      </c>
      <c r="B454" s="34" t="s">
        <v>3190</v>
      </c>
      <c r="C454" s="3" t="s">
        <v>454</v>
      </c>
      <c r="D454" s="24" t="s">
        <v>3675</v>
      </c>
      <c r="E454" s="2">
        <v>0.98690939863011773</v>
      </c>
      <c r="F454" s="2">
        <v>0.99437589827939232</v>
      </c>
      <c r="G454" s="2">
        <v>0.99630222248920475</v>
      </c>
      <c r="H454" s="1">
        <v>8017.6804338372431</v>
      </c>
      <c r="I454" s="2">
        <v>0.94965203387962627</v>
      </c>
      <c r="J454" s="1">
        <v>7614.0065309904221</v>
      </c>
    </row>
    <row r="455" spans="1:10" x14ac:dyDescent="0.35">
      <c r="A455">
        <v>2022</v>
      </c>
      <c r="B455" s="34" t="s">
        <v>3190</v>
      </c>
      <c r="C455" s="3" t="s">
        <v>455</v>
      </c>
      <c r="D455" s="24" t="s">
        <v>3676</v>
      </c>
      <c r="E455" s="2">
        <v>0.98690939863011773</v>
      </c>
      <c r="F455" s="2">
        <v>0.99437589827939232</v>
      </c>
      <c r="G455" s="2">
        <v>0.99630222248920475</v>
      </c>
      <c r="H455" s="1">
        <v>8017.6804338372431</v>
      </c>
      <c r="I455" s="2">
        <v>0.98054967932263626</v>
      </c>
      <c r="J455" s="1">
        <v>7861.7339783104835</v>
      </c>
    </row>
    <row r="456" spans="1:10" x14ac:dyDescent="0.35">
      <c r="A456">
        <v>2022</v>
      </c>
      <c r="B456" s="34" t="s">
        <v>3190</v>
      </c>
      <c r="C456" s="3" t="s">
        <v>456</v>
      </c>
      <c r="D456" s="24" t="s">
        <v>3677</v>
      </c>
      <c r="E456" s="2">
        <v>0.98690939863011773</v>
      </c>
      <c r="F456" s="2">
        <v>0.99437589827939232</v>
      </c>
      <c r="G456" s="2">
        <v>0.99630222248920475</v>
      </c>
      <c r="H456" s="1">
        <v>8017.6804338372431</v>
      </c>
      <c r="I456" s="2">
        <v>0.93224820074800641</v>
      </c>
      <c r="J456" s="1">
        <v>7474.4681586172655</v>
      </c>
    </row>
    <row r="457" spans="1:10" x14ac:dyDescent="0.35">
      <c r="A457">
        <v>2022</v>
      </c>
      <c r="B457" s="34" t="s">
        <v>3190</v>
      </c>
      <c r="C457" s="3" t="s">
        <v>457</v>
      </c>
      <c r="D457" s="24" t="s">
        <v>3327</v>
      </c>
      <c r="E457" s="2">
        <v>0.98690939863011773</v>
      </c>
      <c r="F457" s="2">
        <v>0.99437589827939232</v>
      </c>
      <c r="G457" s="2">
        <v>0.99630222248920475</v>
      </c>
      <c r="H457" s="1">
        <v>8017.6804338372431</v>
      </c>
      <c r="I457" s="2">
        <v>0.96280621514811071</v>
      </c>
      <c r="J457" s="1">
        <v>7719.4725527698984</v>
      </c>
    </row>
    <row r="458" spans="1:10" x14ac:dyDescent="0.35">
      <c r="A458">
        <v>2022</v>
      </c>
      <c r="B458" s="34" t="s">
        <v>3190</v>
      </c>
      <c r="C458" s="3" t="s">
        <v>458</v>
      </c>
      <c r="D458" s="24" t="s">
        <v>3678</v>
      </c>
      <c r="E458" s="2">
        <v>0.98690939863011773</v>
      </c>
      <c r="F458" s="2">
        <v>0.99437589827939232</v>
      </c>
      <c r="G458" s="2">
        <v>0.99630222248920475</v>
      </c>
      <c r="H458" s="1">
        <v>8017.6804338372431</v>
      </c>
      <c r="I458" s="2">
        <v>1.0334645302569778</v>
      </c>
      <c r="J458" s="1">
        <v>8285.9883433061677</v>
      </c>
    </row>
    <row r="459" spans="1:10" x14ac:dyDescent="0.35">
      <c r="A459">
        <v>2022</v>
      </c>
      <c r="B459" s="34" t="s">
        <v>3190</v>
      </c>
      <c r="C459" s="3" t="s">
        <v>459</v>
      </c>
      <c r="D459" s="24" t="s">
        <v>3679</v>
      </c>
      <c r="E459" s="2">
        <v>0.98690939863011773</v>
      </c>
      <c r="F459" s="2">
        <v>0.99437589827939232</v>
      </c>
      <c r="G459" s="2">
        <v>0.99630222248920475</v>
      </c>
      <c r="H459" s="1">
        <v>8017.6804338372431</v>
      </c>
      <c r="I459" s="2">
        <v>0.99293654001148801</v>
      </c>
      <c r="J459" s="1">
        <v>7961.0478688921585</v>
      </c>
    </row>
    <row r="460" spans="1:10" x14ac:dyDescent="0.35">
      <c r="A460">
        <v>2022</v>
      </c>
      <c r="B460" s="34" t="s">
        <v>3190</v>
      </c>
      <c r="C460" s="3" t="s">
        <v>460</v>
      </c>
      <c r="D460" s="24" t="s">
        <v>3680</v>
      </c>
      <c r="E460" s="2">
        <v>0.98690939863011773</v>
      </c>
      <c r="F460" s="2">
        <v>0.99437589827939232</v>
      </c>
      <c r="G460" s="2">
        <v>0.99630222248920475</v>
      </c>
      <c r="H460" s="1">
        <v>8017.6804338372431</v>
      </c>
      <c r="I460" s="2">
        <v>1.0202184369217846</v>
      </c>
      <c r="J460" s="1">
        <v>8179.7853999478084</v>
      </c>
    </row>
    <row r="461" spans="1:10" x14ac:dyDescent="0.35">
      <c r="A461">
        <v>2022</v>
      </c>
      <c r="B461" s="34" t="s">
        <v>3190</v>
      </c>
      <c r="C461" s="3" t="s">
        <v>461</v>
      </c>
      <c r="D461" s="24" t="s">
        <v>3681</v>
      </c>
      <c r="E461" s="2">
        <v>0.98690939863011773</v>
      </c>
      <c r="F461" s="2">
        <v>0.99437589827939232</v>
      </c>
      <c r="G461" s="2">
        <v>0.99630222248920475</v>
      </c>
      <c r="H461" s="1">
        <v>8017.6804338372431</v>
      </c>
      <c r="I461" s="2">
        <v>0.96087232581185567</v>
      </c>
      <c r="J461" s="1">
        <v>7703.9672460774</v>
      </c>
    </row>
    <row r="462" spans="1:10" x14ac:dyDescent="0.35">
      <c r="A462">
        <v>2022</v>
      </c>
      <c r="B462" s="34" t="s">
        <v>3190</v>
      </c>
      <c r="C462" s="3" t="s">
        <v>462</v>
      </c>
      <c r="D462" s="24" t="s">
        <v>3682</v>
      </c>
      <c r="E462" s="2">
        <v>0.98690939863011773</v>
      </c>
      <c r="F462" s="2">
        <v>0.99437589827939232</v>
      </c>
      <c r="G462" s="2">
        <v>0.99630222248920475</v>
      </c>
      <c r="H462" s="1">
        <v>8017.6804338372431</v>
      </c>
      <c r="I462" s="2">
        <v>1.0297869980206924</v>
      </c>
      <c r="J462" s="1">
        <v>8256.5030650504978</v>
      </c>
    </row>
    <row r="463" spans="1:10" x14ac:dyDescent="0.35">
      <c r="A463">
        <v>2022</v>
      </c>
      <c r="B463" s="34" t="s">
        <v>3190</v>
      </c>
      <c r="C463" s="3" t="s">
        <v>463</v>
      </c>
      <c r="D463" s="24" t="s">
        <v>3683</v>
      </c>
      <c r="E463" s="2">
        <v>0.98690939863011773</v>
      </c>
      <c r="F463" s="2">
        <v>0.99437589827939232</v>
      </c>
      <c r="G463" s="2">
        <v>0.99630222248920475</v>
      </c>
      <c r="H463" s="1">
        <v>8017.6804338372431</v>
      </c>
      <c r="I463" s="2">
        <v>0.96125563342748099</v>
      </c>
      <c r="J463" s="1">
        <v>7707.0404840473393</v>
      </c>
    </row>
    <row r="464" spans="1:10" x14ac:dyDescent="0.35">
      <c r="A464">
        <v>2022</v>
      </c>
      <c r="B464" s="34" t="s">
        <v>3190</v>
      </c>
      <c r="C464" s="3" t="s">
        <v>464</v>
      </c>
      <c r="D464" s="24" t="s">
        <v>3684</v>
      </c>
      <c r="E464" s="2">
        <v>0.98690939863011773</v>
      </c>
      <c r="F464" s="2">
        <v>0.99437589827939232</v>
      </c>
      <c r="G464" s="2">
        <v>0.99630222248920475</v>
      </c>
      <c r="H464" s="1">
        <v>8017.6804338372431</v>
      </c>
      <c r="I464" s="2">
        <v>0.97748173278023431</v>
      </c>
      <c r="J464" s="1">
        <v>7837.1361633454089</v>
      </c>
    </row>
    <row r="465" spans="1:10" x14ac:dyDescent="0.35">
      <c r="A465">
        <v>2022</v>
      </c>
      <c r="B465" s="34" t="s">
        <v>3190</v>
      </c>
      <c r="C465" s="3" t="s">
        <v>465</v>
      </c>
      <c r="D465" s="24" t="s">
        <v>3685</v>
      </c>
      <c r="E465" s="2">
        <v>0.98690939863011773</v>
      </c>
      <c r="F465" s="2">
        <v>0.99437589827939232</v>
      </c>
      <c r="G465" s="2">
        <v>0.99630222248920475</v>
      </c>
      <c r="H465" s="1">
        <v>8017.6804338372431</v>
      </c>
      <c r="I465" s="2">
        <v>1.0319314524009324</v>
      </c>
      <c r="J465" s="1">
        <v>8273.6966149762047</v>
      </c>
    </row>
    <row r="466" spans="1:10" x14ac:dyDescent="0.35">
      <c r="A466">
        <v>2022</v>
      </c>
      <c r="B466" s="34" t="s">
        <v>3190</v>
      </c>
      <c r="C466" s="3" t="s">
        <v>466</v>
      </c>
      <c r="D466" s="24" t="s">
        <v>3329</v>
      </c>
      <c r="E466" s="2">
        <v>0.98690939863011773</v>
      </c>
      <c r="F466" s="2">
        <v>0.99437589827939232</v>
      </c>
      <c r="G466" s="2">
        <v>0.99630222248920475</v>
      </c>
      <c r="H466" s="1">
        <v>8017.6804338372431</v>
      </c>
      <c r="I466" s="2">
        <v>1.0317163642919269</v>
      </c>
      <c r="J466" s="1">
        <v>8271.9721072530792</v>
      </c>
    </row>
    <row r="467" spans="1:10" x14ac:dyDescent="0.35">
      <c r="A467">
        <v>2022</v>
      </c>
      <c r="B467" s="34" t="s">
        <v>3190</v>
      </c>
      <c r="C467" s="3" t="s">
        <v>467</v>
      </c>
      <c r="D467" s="24" t="s">
        <v>3330</v>
      </c>
      <c r="E467" s="2">
        <v>0.98690939863011773</v>
      </c>
      <c r="F467" s="2">
        <v>0.99437589827939232</v>
      </c>
      <c r="G467" s="2">
        <v>0.99630222248920475</v>
      </c>
      <c r="H467" s="1">
        <v>8017.6804338372431</v>
      </c>
      <c r="I467" s="2">
        <v>0.97233644257963348</v>
      </c>
      <c r="J467" s="1">
        <v>7795.8828707776374</v>
      </c>
    </row>
    <row r="468" spans="1:10" x14ac:dyDescent="0.35">
      <c r="A468">
        <v>2022</v>
      </c>
      <c r="B468" s="34" t="s">
        <v>3190</v>
      </c>
      <c r="C468" s="3" t="s">
        <v>468</v>
      </c>
      <c r="D468" s="24" t="s">
        <v>3686</v>
      </c>
      <c r="E468" s="2">
        <v>0.98690939863011773</v>
      </c>
      <c r="F468" s="2">
        <v>0.99437589827939232</v>
      </c>
      <c r="G468" s="2">
        <v>0.99630222248920475</v>
      </c>
      <c r="H468" s="1">
        <v>8017.6804338372431</v>
      </c>
      <c r="I468" s="2">
        <v>0.94684575047895192</v>
      </c>
      <c r="J468" s="1">
        <v>7591.5066474770329</v>
      </c>
    </row>
    <row r="469" spans="1:10" x14ac:dyDescent="0.35">
      <c r="A469">
        <v>2022</v>
      </c>
      <c r="B469" s="34" t="s">
        <v>3190</v>
      </c>
      <c r="C469" s="3" t="s">
        <v>469</v>
      </c>
      <c r="D469" s="24" t="s">
        <v>3331</v>
      </c>
      <c r="E469" s="2">
        <v>0.98690939863011773</v>
      </c>
      <c r="F469" s="2">
        <v>0.99437589827939232</v>
      </c>
      <c r="G469" s="2">
        <v>0.99630222248920475</v>
      </c>
      <c r="H469" s="1">
        <v>8017.6804338372431</v>
      </c>
      <c r="I469" s="2">
        <v>1.0105239474572982</v>
      </c>
      <c r="J469" s="1">
        <v>8102.0580814523546</v>
      </c>
    </row>
    <row r="470" spans="1:10" x14ac:dyDescent="0.35">
      <c r="A470">
        <v>2022</v>
      </c>
      <c r="B470" s="34" t="s">
        <v>3190</v>
      </c>
      <c r="C470" s="3" t="s">
        <v>470</v>
      </c>
      <c r="D470" s="24" t="s">
        <v>3687</v>
      </c>
      <c r="E470" s="2">
        <v>0.98690939863011773</v>
      </c>
      <c r="F470" s="2">
        <v>0.99437589827939232</v>
      </c>
      <c r="G470" s="2">
        <v>0.99630222248920475</v>
      </c>
      <c r="H470" s="1">
        <v>8017.6804338372431</v>
      </c>
      <c r="I470" s="2">
        <v>1.028349098595368</v>
      </c>
      <c r="J470" s="1">
        <v>8244.9744469622492</v>
      </c>
    </row>
    <row r="471" spans="1:10" x14ac:dyDescent="0.35">
      <c r="A471">
        <v>2022</v>
      </c>
      <c r="B471" s="34" t="s">
        <v>3190</v>
      </c>
      <c r="C471" s="3" t="s">
        <v>471</v>
      </c>
      <c r="D471" s="24" t="s">
        <v>3688</v>
      </c>
      <c r="E471" s="2">
        <v>0.98690939863011773</v>
      </c>
      <c r="F471" s="2">
        <v>0.99437589827939232</v>
      </c>
      <c r="G471" s="2">
        <v>0.99630222248920475</v>
      </c>
      <c r="H471" s="1">
        <v>8017.6804338372431</v>
      </c>
      <c r="I471" s="2">
        <v>0.95844277754354656</v>
      </c>
      <c r="J471" s="1">
        <v>7684.4879044635145</v>
      </c>
    </row>
    <row r="472" spans="1:10" x14ac:dyDescent="0.35">
      <c r="A472">
        <v>2022</v>
      </c>
      <c r="B472" s="34" t="s">
        <v>3190</v>
      </c>
      <c r="C472" s="3" t="s">
        <v>472</v>
      </c>
      <c r="D472" s="24" t="s">
        <v>3332</v>
      </c>
      <c r="E472" s="2">
        <v>0.98690939863011773</v>
      </c>
      <c r="F472" s="2">
        <v>0.99437589827939232</v>
      </c>
      <c r="G472" s="2">
        <v>0.99630222248920475</v>
      </c>
      <c r="H472" s="1">
        <v>8017.6804338372431</v>
      </c>
      <c r="I472" s="2">
        <v>0.95648580320804144</v>
      </c>
      <c r="J472" s="1">
        <v>7668.7975096242135</v>
      </c>
    </row>
    <row r="473" spans="1:10" x14ac:dyDescent="0.35">
      <c r="A473">
        <v>2022</v>
      </c>
      <c r="B473" s="34" t="s">
        <v>3190</v>
      </c>
      <c r="C473" s="3" t="s">
        <v>473</v>
      </c>
      <c r="D473" s="24" t="s">
        <v>3689</v>
      </c>
      <c r="E473" s="2">
        <v>0.98690939863011773</v>
      </c>
      <c r="F473" s="2">
        <v>0.99437589827939232</v>
      </c>
      <c r="G473" s="2">
        <v>0.99630222248920475</v>
      </c>
      <c r="H473" s="1">
        <v>8017.6804338372431</v>
      </c>
      <c r="I473" s="2">
        <v>0.96050636468946715</v>
      </c>
      <c r="J473" s="1">
        <v>7701.0330867468801</v>
      </c>
    </row>
    <row r="474" spans="1:10" x14ac:dyDescent="0.35">
      <c r="A474">
        <v>2022</v>
      </c>
      <c r="B474" s="34" t="s">
        <v>3190</v>
      </c>
      <c r="C474" s="3" t="s">
        <v>474</v>
      </c>
      <c r="D474" s="24" t="s">
        <v>3428</v>
      </c>
      <c r="E474" s="2">
        <v>0.98690939863011773</v>
      </c>
      <c r="F474" s="2">
        <v>0.99437589827939232</v>
      </c>
      <c r="G474" s="2">
        <v>0.99630222248920475</v>
      </c>
      <c r="H474" s="1">
        <v>8017.6804338372431</v>
      </c>
      <c r="I474" s="2">
        <v>0.9564453462363629</v>
      </c>
      <c r="J474" s="1">
        <v>7668.4731385539744</v>
      </c>
    </row>
    <row r="475" spans="1:10" x14ac:dyDescent="0.35">
      <c r="A475">
        <v>2022</v>
      </c>
      <c r="B475" s="34" t="s">
        <v>3190</v>
      </c>
      <c r="C475" s="3" t="s">
        <v>475</v>
      </c>
      <c r="D475" s="24" t="s">
        <v>3690</v>
      </c>
      <c r="E475" s="2">
        <v>0.98690939863011773</v>
      </c>
      <c r="F475" s="2">
        <v>0.99437589827939232</v>
      </c>
      <c r="G475" s="2">
        <v>0.99630222248920475</v>
      </c>
      <c r="H475" s="1">
        <v>8017.6804338372431</v>
      </c>
      <c r="I475" s="2">
        <v>1.0226493549874756</v>
      </c>
      <c r="J475" s="1">
        <v>8199.275724159359</v>
      </c>
    </row>
    <row r="476" spans="1:10" x14ac:dyDescent="0.35">
      <c r="A476">
        <v>2022</v>
      </c>
      <c r="B476" s="34" t="s">
        <v>3190</v>
      </c>
      <c r="C476" s="3" t="s">
        <v>476</v>
      </c>
      <c r="D476" s="24" t="s">
        <v>3333</v>
      </c>
      <c r="E476" s="2">
        <v>0.98690939863011773</v>
      </c>
      <c r="F476" s="2">
        <v>0.99437589827939232</v>
      </c>
      <c r="G476" s="2">
        <v>0.99630222248920475</v>
      </c>
      <c r="H476" s="1">
        <v>8017.6804338372431</v>
      </c>
      <c r="I476" s="2">
        <v>1.0131334411904973</v>
      </c>
      <c r="J476" s="1">
        <v>8122.9801682992456</v>
      </c>
    </row>
    <row r="477" spans="1:10" x14ac:dyDescent="0.35">
      <c r="A477">
        <v>2022</v>
      </c>
      <c r="B477" s="34" t="s">
        <v>3190</v>
      </c>
      <c r="C477" s="3" t="s">
        <v>477</v>
      </c>
      <c r="D477" s="24" t="s">
        <v>3691</v>
      </c>
      <c r="E477" s="2">
        <v>0.98690939863011773</v>
      </c>
      <c r="F477" s="2">
        <v>0.99437589827939232</v>
      </c>
      <c r="G477" s="2">
        <v>0.99630222248920475</v>
      </c>
      <c r="H477" s="1">
        <v>8017.6804338372431</v>
      </c>
      <c r="I477" s="2">
        <v>0.95203884998927479</v>
      </c>
      <c r="J477" s="1">
        <v>7633.1432598119191</v>
      </c>
    </row>
    <row r="478" spans="1:10" x14ac:dyDescent="0.35">
      <c r="A478">
        <v>2022</v>
      </c>
      <c r="B478" s="34" t="s">
        <v>3190</v>
      </c>
      <c r="C478" s="3" t="s">
        <v>478</v>
      </c>
      <c r="D478" s="24" t="s">
        <v>3692</v>
      </c>
      <c r="E478" s="2">
        <v>0.98690939863011773</v>
      </c>
      <c r="F478" s="2">
        <v>0.99437589827939232</v>
      </c>
      <c r="G478" s="2">
        <v>0.99630222248920475</v>
      </c>
      <c r="H478" s="1">
        <v>8017.6804338372431</v>
      </c>
      <c r="I478" s="2">
        <v>0.95153324385401317</v>
      </c>
      <c r="J478" s="1">
        <v>7629.0894713940033</v>
      </c>
    </row>
    <row r="479" spans="1:10" x14ac:dyDescent="0.35">
      <c r="A479">
        <v>2022</v>
      </c>
      <c r="B479" s="34" t="s">
        <v>3190</v>
      </c>
      <c r="C479" s="3" t="s">
        <v>479</v>
      </c>
      <c r="D479" s="24" t="s">
        <v>3336</v>
      </c>
      <c r="E479" s="2">
        <v>0.98690939863011773</v>
      </c>
      <c r="F479" s="2">
        <v>0.99437589827939232</v>
      </c>
      <c r="G479" s="2">
        <v>0.99630222248920475</v>
      </c>
      <c r="H479" s="1">
        <v>8017.6804338372431</v>
      </c>
      <c r="I479" s="2">
        <v>0.96945851545003459</v>
      </c>
      <c r="J479" s="1">
        <v>7772.8085707406426</v>
      </c>
    </row>
    <row r="480" spans="1:10" x14ac:dyDescent="0.35">
      <c r="A480">
        <v>2022</v>
      </c>
      <c r="B480" s="34" t="s">
        <v>3190</v>
      </c>
      <c r="C480" s="3" t="s">
        <v>480</v>
      </c>
      <c r="D480" s="24" t="s">
        <v>3608</v>
      </c>
      <c r="E480" s="2">
        <v>0.98690939863011773</v>
      </c>
      <c r="F480" s="2">
        <v>0.99437589827939232</v>
      </c>
      <c r="G480" s="2">
        <v>0.99630222248920475</v>
      </c>
      <c r="H480" s="1">
        <v>8017.6804338372431</v>
      </c>
      <c r="I480" s="2">
        <v>0.97421537004693481</v>
      </c>
      <c r="J480" s="1">
        <v>7810.9475107688186</v>
      </c>
    </row>
    <row r="481" spans="1:10" x14ac:dyDescent="0.35">
      <c r="A481">
        <v>2022</v>
      </c>
      <c r="B481" s="34" t="s">
        <v>3190</v>
      </c>
      <c r="C481" s="3" t="s">
        <v>481</v>
      </c>
      <c r="D481" s="24" t="s">
        <v>3430</v>
      </c>
      <c r="E481" s="2">
        <v>0.98690939863011773</v>
      </c>
      <c r="F481" s="2">
        <v>0.99437589827939232</v>
      </c>
      <c r="G481" s="2">
        <v>0.99630222248920475</v>
      </c>
      <c r="H481" s="1">
        <v>8017.6804338372431</v>
      </c>
      <c r="I481" s="2">
        <v>0.9702385889810321</v>
      </c>
      <c r="J481" s="1">
        <v>7779.0629510270765</v>
      </c>
    </row>
    <row r="482" spans="1:10" x14ac:dyDescent="0.35">
      <c r="A482">
        <v>2022</v>
      </c>
      <c r="B482" s="34" t="s">
        <v>3190</v>
      </c>
      <c r="C482" s="3" t="s">
        <v>482</v>
      </c>
      <c r="D482" s="24" t="s">
        <v>3693</v>
      </c>
      <c r="E482" s="2">
        <v>0.98690939863011773</v>
      </c>
      <c r="F482" s="2">
        <v>0.99437589827939232</v>
      </c>
      <c r="G482" s="2">
        <v>0.99630222248920475</v>
      </c>
      <c r="H482" s="1">
        <v>8017.6804338372431</v>
      </c>
      <c r="I482" s="2">
        <v>0.97127353989721732</v>
      </c>
      <c r="J482" s="1">
        <v>7787.360856737756</v>
      </c>
    </row>
    <row r="483" spans="1:10" x14ac:dyDescent="0.35">
      <c r="A483">
        <v>2022</v>
      </c>
      <c r="B483" s="34" t="s">
        <v>3190</v>
      </c>
      <c r="C483" s="3" t="s">
        <v>483</v>
      </c>
      <c r="D483" s="24" t="s">
        <v>3338</v>
      </c>
      <c r="E483" s="2">
        <v>0.98690939863011773</v>
      </c>
      <c r="F483" s="2">
        <v>0.99437589827939232</v>
      </c>
      <c r="G483" s="2">
        <v>0.99630222248920475</v>
      </c>
      <c r="H483" s="1">
        <v>8017.6804338372431</v>
      </c>
      <c r="I483" s="2">
        <v>0.94692829988928517</v>
      </c>
      <c r="J483" s="1">
        <v>7592.1685022690872</v>
      </c>
    </row>
    <row r="484" spans="1:10" x14ac:dyDescent="0.35">
      <c r="A484">
        <v>2022</v>
      </c>
      <c r="B484" s="34" t="s">
        <v>3190</v>
      </c>
      <c r="C484" s="3" t="s">
        <v>484</v>
      </c>
      <c r="D484" s="24" t="s">
        <v>3694</v>
      </c>
      <c r="E484" s="2">
        <v>0.98690939863011773</v>
      </c>
      <c r="F484" s="2">
        <v>0.99437589827939232</v>
      </c>
      <c r="G484" s="2">
        <v>0.99630222248920475</v>
      </c>
      <c r="H484" s="1">
        <v>8017.6804338372431</v>
      </c>
      <c r="I484" s="2">
        <v>1.0249427186252762</v>
      </c>
      <c r="J484" s="1">
        <v>8217.663180925827</v>
      </c>
    </row>
    <row r="485" spans="1:10" x14ac:dyDescent="0.35">
      <c r="A485">
        <v>2022</v>
      </c>
      <c r="B485" s="34" t="s">
        <v>3190</v>
      </c>
      <c r="C485" s="3" t="s">
        <v>485</v>
      </c>
      <c r="D485" s="24" t="s">
        <v>3695</v>
      </c>
      <c r="E485" s="2">
        <v>0.98690939863011773</v>
      </c>
      <c r="F485" s="2">
        <v>0.99437589827939232</v>
      </c>
      <c r="G485" s="2">
        <v>0.99630222248920475</v>
      </c>
      <c r="H485" s="1">
        <v>8017.6804338372431</v>
      </c>
      <c r="I485" s="2">
        <v>0.98325999695687261</v>
      </c>
      <c r="J485" s="1">
        <v>7883.4644389759851</v>
      </c>
    </row>
    <row r="486" spans="1:10" x14ac:dyDescent="0.35">
      <c r="A486">
        <v>2022</v>
      </c>
      <c r="B486" s="34" t="s">
        <v>3190</v>
      </c>
      <c r="C486" s="3" t="s">
        <v>486</v>
      </c>
      <c r="D486" s="24" t="s">
        <v>3696</v>
      </c>
      <c r="E486" s="2">
        <v>0.98690939863011773</v>
      </c>
      <c r="F486" s="2">
        <v>0.99437589827939232</v>
      </c>
      <c r="G486" s="2">
        <v>0.99630222248920475</v>
      </c>
      <c r="H486" s="1">
        <v>8017.6804338372431</v>
      </c>
      <c r="I486" s="2">
        <v>0.95302758619322903</v>
      </c>
      <c r="J486" s="1">
        <v>7641.0706307285891</v>
      </c>
    </row>
    <row r="487" spans="1:10" x14ac:dyDescent="0.35">
      <c r="A487">
        <v>2022</v>
      </c>
      <c r="B487" s="34" t="s">
        <v>3190</v>
      </c>
      <c r="C487" s="3" t="s">
        <v>487</v>
      </c>
      <c r="D487" s="24" t="s">
        <v>3339</v>
      </c>
      <c r="E487" s="2">
        <v>0.98690939863011773</v>
      </c>
      <c r="F487" s="2">
        <v>0.99437589827939232</v>
      </c>
      <c r="G487" s="2">
        <v>0.99630222248920475</v>
      </c>
      <c r="H487" s="1">
        <v>8017.6804338372431</v>
      </c>
      <c r="I487" s="2">
        <v>0.95974167063541627</v>
      </c>
      <c r="J487" s="1">
        <v>7694.9020141918445</v>
      </c>
    </row>
    <row r="488" spans="1:10" x14ac:dyDescent="0.35">
      <c r="A488">
        <v>2022</v>
      </c>
      <c r="B488" s="34" t="s">
        <v>3190</v>
      </c>
      <c r="C488" s="3" t="s">
        <v>488</v>
      </c>
      <c r="D488" s="24" t="s">
        <v>3340</v>
      </c>
      <c r="E488" s="2">
        <v>0.98690939863011773</v>
      </c>
      <c r="F488" s="2">
        <v>0.99437589827939232</v>
      </c>
      <c r="G488" s="2">
        <v>0.99630222248920475</v>
      </c>
      <c r="H488" s="1">
        <v>8017.6804338372431</v>
      </c>
      <c r="I488" s="2">
        <v>1.0091426663598571</v>
      </c>
      <c r="J488" s="1">
        <v>8090.9834110237707</v>
      </c>
    </row>
    <row r="489" spans="1:10" x14ac:dyDescent="0.35">
      <c r="A489">
        <v>2022</v>
      </c>
      <c r="B489" s="34" t="s">
        <v>3190</v>
      </c>
      <c r="C489" s="3" t="s">
        <v>489</v>
      </c>
      <c r="D489" s="24" t="s">
        <v>3342</v>
      </c>
      <c r="E489" s="2">
        <v>0.98690939863011773</v>
      </c>
      <c r="F489" s="2">
        <v>0.99437589827939232</v>
      </c>
      <c r="G489" s="2">
        <v>0.99630222248920475</v>
      </c>
      <c r="H489" s="1">
        <v>8017.6804338372431</v>
      </c>
      <c r="I489" s="2">
        <v>0.96083045344893847</v>
      </c>
      <c r="J489" s="1">
        <v>7703.6315268525195</v>
      </c>
    </row>
    <row r="490" spans="1:10" x14ac:dyDescent="0.35">
      <c r="A490">
        <v>2022</v>
      </c>
      <c r="B490" s="34" t="s">
        <v>3190</v>
      </c>
      <c r="C490" s="3" t="s">
        <v>490</v>
      </c>
      <c r="D490" s="24" t="s">
        <v>3697</v>
      </c>
      <c r="E490" s="2">
        <v>0.98690939863011773</v>
      </c>
      <c r="F490" s="2">
        <v>0.99437589827939232</v>
      </c>
      <c r="G490" s="2">
        <v>0.99630222248920475</v>
      </c>
      <c r="H490" s="1">
        <v>8017.6804338372431</v>
      </c>
      <c r="I490" s="2">
        <v>1.009731073913176</v>
      </c>
      <c r="J490" s="1">
        <v>8095.7010747511376</v>
      </c>
    </row>
    <row r="491" spans="1:10" x14ac:dyDescent="0.35">
      <c r="A491">
        <v>2022</v>
      </c>
      <c r="B491" s="34" t="s">
        <v>3190</v>
      </c>
      <c r="C491" s="3" t="s">
        <v>491</v>
      </c>
      <c r="D491" s="24" t="s">
        <v>3434</v>
      </c>
      <c r="E491" s="2">
        <v>0.98690939863011773</v>
      </c>
      <c r="F491" s="2">
        <v>0.99437589827939232</v>
      </c>
      <c r="G491" s="2">
        <v>0.99630222248920475</v>
      </c>
      <c r="H491" s="1">
        <v>8017.6804338372431</v>
      </c>
      <c r="I491" s="2">
        <v>0.9448810275479459</v>
      </c>
      <c r="J491" s="1">
        <v>7575.7541268751947</v>
      </c>
    </row>
    <row r="492" spans="1:10" x14ac:dyDescent="0.35">
      <c r="A492">
        <v>2022</v>
      </c>
      <c r="B492" s="34" t="s">
        <v>3190</v>
      </c>
      <c r="C492" s="3" t="s">
        <v>492</v>
      </c>
      <c r="D492" s="24" t="s">
        <v>3698</v>
      </c>
      <c r="E492" s="2">
        <v>0.98690939863011773</v>
      </c>
      <c r="F492" s="2">
        <v>0.99437589827939232</v>
      </c>
      <c r="G492" s="2">
        <v>0.99630222248920475</v>
      </c>
      <c r="H492" s="1">
        <v>8017.6804338372431</v>
      </c>
      <c r="I492" s="2">
        <v>0.93839379244937648</v>
      </c>
      <c r="J492" s="1">
        <v>7523.7415489556925</v>
      </c>
    </row>
    <row r="493" spans="1:10" x14ac:dyDescent="0.35">
      <c r="A493">
        <v>2022</v>
      </c>
      <c r="B493" s="34" t="s">
        <v>3190</v>
      </c>
      <c r="C493" s="3" t="s">
        <v>493</v>
      </c>
      <c r="D493" s="24" t="s">
        <v>3345</v>
      </c>
      <c r="E493" s="2">
        <v>0.98690939863011773</v>
      </c>
      <c r="F493" s="2">
        <v>0.99437589827939232</v>
      </c>
      <c r="G493" s="2">
        <v>0.99630222248920475</v>
      </c>
      <c r="H493" s="1">
        <v>8017.6804338372431</v>
      </c>
      <c r="I493" s="2">
        <v>1.0212237154492689</v>
      </c>
      <c r="J493" s="1">
        <v>8187.8454019281762</v>
      </c>
    </row>
    <row r="494" spans="1:10" x14ac:dyDescent="0.35">
      <c r="A494">
        <v>2022</v>
      </c>
      <c r="B494" s="34" t="s">
        <v>3190</v>
      </c>
      <c r="C494" s="3" t="s">
        <v>494</v>
      </c>
      <c r="D494" s="24" t="s">
        <v>3346</v>
      </c>
      <c r="E494" s="2">
        <v>0.98690939863011773</v>
      </c>
      <c r="F494" s="2">
        <v>0.99437589827939232</v>
      </c>
      <c r="G494" s="2">
        <v>0.99630222248920475</v>
      </c>
      <c r="H494" s="1">
        <v>8017.6804338372431</v>
      </c>
      <c r="I494" s="2">
        <v>0.94477359792494964</v>
      </c>
      <c r="J494" s="1">
        <v>7574.8927904888833</v>
      </c>
    </row>
    <row r="495" spans="1:10" x14ac:dyDescent="0.35">
      <c r="A495">
        <v>2022</v>
      </c>
      <c r="B495" s="34" t="s">
        <v>3190</v>
      </c>
      <c r="C495" s="3" t="s">
        <v>495</v>
      </c>
      <c r="D495" s="24" t="s">
        <v>3347</v>
      </c>
      <c r="E495" s="2">
        <v>0.98690939863011773</v>
      </c>
      <c r="F495" s="2">
        <v>0.99437589827939232</v>
      </c>
      <c r="G495" s="2">
        <v>0.99630222248920475</v>
      </c>
      <c r="H495" s="1">
        <v>8017.6804338372431</v>
      </c>
      <c r="I495" s="2">
        <v>1.0148263129259867</v>
      </c>
      <c r="J495" s="1">
        <v>8136.5530728898748</v>
      </c>
    </row>
    <row r="496" spans="1:10" x14ac:dyDescent="0.35">
      <c r="A496">
        <v>2022</v>
      </c>
      <c r="B496" s="34" t="s">
        <v>3190</v>
      </c>
      <c r="C496" s="3" t="s">
        <v>496</v>
      </c>
      <c r="D496" s="24" t="s">
        <v>3699</v>
      </c>
      <c r="E496" s="2">
        <v>0.98690939863011773</v>
      </c>
      <c r="F496" s="2">
        <v>0.99437589827939232</v>
      </c>
      <c r="G496" s="2">
        <v>0.99630222248920475</v>
      </c>
      <c r="H496" s="1">
        <v>8017.6804338372431</v>
      </c>
      <c r="I496" s="2">
        <v>0.99801638060435838</v>
      </c>
      <c r="J496" s="1">
        <v>8001.776407420627</v>
      </c>
    </row>
    <row r="497" spans="1:10" x14ac:dyDescent="0.35">
      <c r="A497">
        <v>2022</v>
      </c>
      <c r="B497" s="34" t="s">
        <v>3190</v>
      </c>
      <c r="C497" s="3" t="s">
        <v>497</v>
      </c>
      <c r="D497" s="24" t="s">
        <v>3700</v>
      </c>
      <c r="E497" s="2">
        <v>0.98690939863011773</v>
      </c>
      <c r="F497" s="2">
        <v>0.99437589827939232</v>
      </c>
      <c r="G497" s="2">
        <v>0.99630222248920475</v>
      </c>
      <c r="H497" s="1">
        <v>8017.6804338372431</v>
      </c>
      <c r="I497" s="2">
        <v>0.96291802264946003</v>
      </c>
      <c r="J497" s="1">
        <v>7720.3689895858233</v>
      </c>
    </row>
    <row r="498" spans="1:10" x14ac:dyDescent="0.35">
      <c r="A498">
        <v>2022</v>
      </c>
      <c r="B498" s="34" t="s">
        <v>3190</v>
      </c>
      <c r="C498" s="3" t="s">
        <v>498</v>
      </c>
      <c r="D498" s="24" t="s">
        <v>3437</v>
      </c>
      <c r="E498" s="2">
        <v>0.98690939863011773</v>
      </c>
      <c r="F498" s="2">
        <v>0.99437589827939232</v>
      </c>
      <c r="G498" s="2">
        <v>0.99630222248920475</v>
      </c>
      <c r="H498" s="1">
        <v>8017.6804338372431</v>
      </c>
      <c r="I498" s="2">
        <v>1.0322029583247081</v>
      </c>
      <c r="J498" s="1">
        <v>8275.8734627089307</v>
      </c>
    </row>
    <row r="499" spans="1:10" x14ac:dyDescent="0.35">
      <c r="A499">
        <v>2022</v>
      </c>
      <c r="B499" s="34" t="s">
        <v>3190</v>
      </c>
      <c r="C499" s="3" t="s">
        <v>499</v>
      </c>
      <c r="D499" s="24" t="s">
        <v>3701</v>
      </c>
      <c r="E499" s="2">
        <v>0.98690939863011773</v>
      </c>
      <c r="F499" s="2">
        <v>0.99437589827939232</v>
      </c>
      <c r="G499" s="2">
        <v>0.99630222248920475</v>
      </c>
      <c r="H499" s="1">
        <v>8017.6804338372431</v>
      </c>
      <c r="I499" s="2">
        <v>1.006076681674114</v>
      </c>
      <c r="J499" s="1">
        <v>8066.4013255984446</v>
      </c>
    </row>
    <row r="500" spans="1:10" x14ac:dyDescent="0.35">
      <c r="A500">
        <v>2022</v>
      </c>
      <c r="B500" s="34" t="s">
        <v>3190</v>
      </c>
      <c r="C500" s="3" t="s">
        <v>500</v>
      </c>
      <c r="D500" s="24" t="s">
        <v>3702</v>
      </c>
      <c r="E500" s="2">
        <v>0.98690939863011773</v>
      </c>
      <c r="F500" s="2">
        <v>0.99437589827939232</v>
      </c>
      <c r="G500" s="2">
        <v>0.99630222248920475</v>
      </c>
      <c r="H500" s="1">
        <v>8017.6804338372431</v>
      </c>
      <c r="I500" s="2">
        <v>1.0010186128025709</v>
      </c>
      <c r="J500" s="1">
        <v>8025.847345774072</v>
      </c>
    </row>
    <row r="501" spans="1:10" x14ac:dyDescent="0.35">
      <c r="A501">
        <v>2022</v>
      </c>
      <c r="B501" s="34" t="s">
        <v>3190</v>
      </c>
      <c r="C501" s="3" t="s">
        <v>501</v>
      </c>
      <c r="D501" s="24" t="s">
        <v>3703</v>
      </c>
      <c r="E501" s="2">
        <v>0.98690939863011773</v>
      </c>
      <c r="F501" s="2">
        <v>0.99437589827939232</v>
      </c>
      <c r="G501" s="2">
        <v>0.99630222248920475</v>
      </c>
      <c r="H501" s="1">
        <v>8017.6804338372431</v>
      </c>
      <c r="I501" s="2">
        <v>1.0313428388186754</v>
      </c>
      <c r="J501" s="1">
        <v>8268.9772993746519</v>
      </c>
    </row>
    <row r="502" spans="1:10" x14ac:dyDescent="0.35">
      <c r="A502">
        <v>2022</v>
      </c>
      <c r="B502" s="34" t="s">
        <v>3190</v>
      </c>
      <c r="C502" s="3" t="s">
        <v>502</v>
      </c>
      <c r="D502" s="24" t="s">
        <v>3704</v>
      </c>
      <c r="E502" s="2">
        <v>0.98690939863011773</v>
      </c>
      <c r="F502" s="2">
        <v>0.99437589827939232</v>
      </c>
      <c r="G502" s="2">
        <v>0.99630222248920475</v>
      </c>
      <c r="H502" s="1">
        <v>8017.6804338372431</v>
      </c>
      <c r="I502" s="2">
        <v>0.97748065681075358</v>
      </c>
      <c r="J502" s="1">
        <v>7837.1275365659558</v>
      </c>
    </row>
    <row r="503" spans="1:10" x14ac:dyDescent="0.35">
      <c r="A503">
        <v>2022</v>
      </c>
      <c r="B503" s="34" t="s">
        <v>3190</v>
      </c>
      <c r="C503" s="3" t="s">
        <v>503</v>
      </c>
      <c r="D503" s="24" t="s">
        <v>3349</v>
      </c>
      <c r="E503" s="2">
        <v>0.98690939863011773</v>
      </c>
      <c r="F503" s="2">
        <v>0.99437589827939232</v>
      </c>
      <c r="G503" s="2">
        <v>0.99630222248920475</v>
      </c>
      <c r="H503" s="1">
        <v>8017.6804338372431</v>
      </c>
      <c r="I503" s="2">
        <v>1.0144062721544731</v>
      </c>
      <c r="J503" s="1">
        <v>8133.1853202146967</v>
      </c>
    </row>
    <row r="504" spans="1:10" x14ac:dyDescent="0.35">
      <c r="A504">
        <v>2022</v>
      </c>
      <c r="B504" s="34" t="s">
        <v>3190</v>
      </c>
      <c r="C504" s="3" t="s">
        <v>504</v>
      </c>
      <c r="D504" s="24" t="s">
        <v>3705</v>
      </c>
      <c r="E504" s="2">
        <v>0.98690939863011773</v>
      </c>
      <c r="F504" s="2">
        <v>0.99437589827939232</v>
      </c>
      <c r="G504" s="2">
        <v>0.99630222248920475</v>
      </c>
      <c r="H504" s="1">
        <v>8017.6804338372431</v>
      </c>
      <c r="I504" s="2">
        <v>0.93769924158621765</v>
      </c>
      <c r="J504" s="1">
        <v>7518.1728620898393</v>
      </c>
    </row>
    <row r="505" spans="1:10" x14ac:dyDescent="0.35">
      <c r="A505">
        <v>2022</v>
      </c>
      <c r="B505" s="34" t="s">
        <v>3190</v>
      </c>
      <c r="C505" s="3" t="s">
        <v>505</v>
      </c>
      <c r="D505" s="24" t="s">
        <v>3350</v>
      </c>
      <c r="E505" s="2">
        <v>0.98690939863011773</v>
      </c>
      <c r="F505" s="2">
        <v>0.99437589827939232</v>
      </c>
      <c r="G505" s="2">
        <v>0.99630222248920475</v>
      </c>
      <c r="H505" s="1">
        <v>8017.6804338372431</v>
      </c>
      <c r="I505" s="2">
        <v>1.0297083042440207</v>
      </c>
      <c r="J505" s="1">
        <v>8255.8721234970126</v>
      </c>
    </row>
    <row r="506" spans="1:10" x14ac:dyDescent="0.35">
      <c r="A506">
        <v>2022</v>
      </c>
      <c r="B506" s="34" t="s">
        <v>3190</v>
      </c>
      <c r="C506" s="3" t="s">
        <v>506</v>
      </c>
      <c r="D506" s="24" t="s">
        <v>3441</v>
      </c>
      <c r="E506" s="2">
        <v>0.98690939863011773</v>
      </c>
      <c r="F506" s="2">
        <v>0.99437589827939232</v>
      </c>
      <c r="G506" s="2">
        <v>0.99630222248920475</v>
      </c>
      <c r="H506" s="1">
        <v>8017.6804338372431</v>
      </c>
      <c r="I506" s="2">
        <v>0.98448024462971873</v>
      </c>
      <c r="J506" s="1">
        <v>7893.2479948669989</v>
      </c>
    </row>
    <row r="507" spans="1:10" x14ac:dyDescent="0.35">
      <c r="A507">
        <v>2022</v>
      </c>
      <c r="B507" s="34" t="s">
        <v>3190</v>
      </c>
      <c r="C507" s="3" t="s">
        <v>507</v>
      </c>
      <c r="D507" s="24" t="s">
        <v>3444</v>
      </c>
      <c r="E507" s="2">
        <v>0.98690939863011773</v>
      </c>
      <c r="F507" s="2">
        <v>0.99437589827939232</v>
      </c>
      <c r="G507" s="2">
        <v>0.99630222248920475</v>
      </c>
      <c r="H507" s="1">
        <v>8017.6804338372431</v>
      </c>
      <c r="I507" s="2">
        <v>0.96933918951799236</v>
      </c>
      <c r="J507" s="1">
        <v>7771.8518535500589</v>
      </c>
    </row>
    <row r="508" spans="1:10" x14ac:dyDescent="0.35">
      <c r="A508">
        <v>2022</v>
      </c>
      <c r="B508" s="34" t="s">
        <v>3190</v>
      </c>
      <c r="C508" s="3" t="s">
        <v>508</v>
      </c>
      <c r="D508" s="24" t="s">
        <v>3619</v>
      </c>
      <c r="E508" s="2">
        <v>0.98690939863011773</v>
      </c>
      <c r="F508" s="2">
        <v>0.99437589827939232</v>
      </c>
      <c r="G508" s="2">
        <v>0.99630222248920475</v>
      </c>
      <c r="H508" s="1">
        <v>8017.6804338372431</v>
      </c>
      <c r="I508" s="2">
        <v>0.97863485969509711</v>
      </c>
      <c r="J508" s="1">
        <v>7846.3815664484355</v>
      </c>
    </row>
    <row r="509" spans="1:10" x14ac:dyDescent="0.35">
      <c r="A509">
        <v>2022</v>
      </c>
      <c r="B509" s="34" t="s">
        <v>3190</v>
      </c>
      <c r="C509" s="3" t="s">
        <v>509</v>
      </c>
      <c r="D509" s="24" t="s">
        <v>3706</v>
      </c>
      <c r="E509" s="2">
        <v>0.98690939863011773</v>
      </c>
      <c r="F509" s="2">
        <v>0.99437589827939232</v>
      </c>
      <c r="G509" s="2">
        <v>0.99630222248920475</v>
      </c>
      <c r="H509" s="1">
        <v>8017.6804338372431</v>
      </c>
      <c r="I509" s="2">
        <v>0.94469740293282123</v>
      </c>
      <c r="J509" s="1">
        <v>7574.2818833913389</v>
      </c>
    </row>
    <row r="510" spans="1:10" x14ac:dyDescent="0.35">
      <c r="A510">
        <v>2022</v>
      </c>
      <c r="B510" s="34" t="s">
        <v>3190</v>
      </c>
      <c r="C510" s="3" t="s">
        <v>510</v>
      </c>
      <c r="D510" s="24" t="s">
        <v>3707</v>
      </c>
      <c r="E510" s="2">
        <v>0.98690939863011773</v>
      </c>
      <c r="F510" s="2">
        <v>0.99437589827939232</v>
      </c>
      <c r="G510" s="2">
        <v>0.99630222248920475</v>
      </c>
      <c r="H510" s="1">
        <v>8017.6804338372431</v>
      </c>
      <c r="I510" s="2">
        <v>0.98588841007180195</v>
      </c>
      <c r="J510" s="1">
        <v>7904.5382153795945</v>
      </c>
    </row>
    <row r="511" spans="1:10" x14ac:dyDescent="0.35">
      <c r="A511">
        <v>2022</v>
      </c>
      <c r="B511" s="34" t="s">
        <v>3190</v>
      </c>
      <c r="C511" s="3" t="s">
        <v>511</v>
      </c>
      <c r="D511" s="24" t="s">
        <v>3351</v>
      </c>
      <c r="E511" s="2">
        <v>0.98690939863011773</v>
      </c>
      <c r="F511" s="2">
        <v>0.99437589827939232</v>
      </c>
      <c r="G511" s="2">
        <v>0.99630222248920475</v>
      </c>
      <c r="H511" s="1">
        <v>8017.6804338372431</v>
      </c>
      <c r="I511" s="2">
        <v>0.96035937258450044</v>
      </c>
      <c r="J511" s="1">
        <v>7699.8545510229596</v>
      </c>
    </row>
    <row r="512" spans="1:10" x14ac:dyDescent="0.35">
      <c r="A512">
        <v>2022</v>
      </c>
      <c r="B512" s="34" t="s">
        <v>3190</v>
      </c>
      <c r="C512" s="3" t="s">
        <v>512</v>
      </c>
      <c r="D512" s="24" t="s">
        <v>3708</v>
      </c>
      <c r="E512" s="2">
        <v>0.98690939863011773</v>
      </c>
      <c r="F512" s="2">
        <v>0.99437589827939232</v>
      </c>
      <c r="G512" s="2">
        <v>0.99630222248920475</v>
      </c>
      <c r="H512" s="1">
        <v>8017.6804338372431</v>
      </c>
      <c r="I512" s="2">
        <v>0.98430359725950367</v>
      </c>
      <c r="J512" s="1">
        <v>7891.8316927031365</v>
      </c>
    </row>
    <row r="513" spans="1:10" x14ac:dyDescent="0.35">
      <c r="A513">
        <v>2022</v>
      </c>
      <c r="B513" s="34" t="s">
        <v>3190</v>
      </c>
      <c r="C513" s="3" t="s">
        <v>513</v>
      </c>
      <c r="D513" s="24" t="s">
        <v>3709</v>
      </c>
      <c r="E513" s="2">
        <v>0.98690939863011773</v>
      </c>
      <c r="F513" s="2">
        <v>0.99437589827939232</v>
      </c>
      <c r="G513" s="2">
        <v>0.99630222248920475</v>
      </c>
      <c r="H513" s="1">
        <v>8017.6804338372431</v>
      </c>
      <c r="I513" s="2">
        <v>1.0350791613746562</v>
      </c>
      <c r="J513" s="1">
        <v>8298.9339396262421</v>
      </c>
    </row>
    <row r="514" spans="1:10" x14ac:dyDescent="0.35">
      <c r="A514">
        <v>2022</v>
      </c>
      <c r="B514" s="34" t="s">
        <v>3190</v>
      </c>
      <c r="C514" s="3" t="s">
        <v>514</v>
      </c>
      <c r="D514" s="24" t="s">
        <v>3710</v>
      </c>
      <c r="E514" s="2">
        <v>0.98690939863011773</v>
      </c>
      <c r="F514" s="2">
        <v>0.99437589827939232</v>
      </c>
      <c r="G514" s="2">
        <v>0.99630222248920475</v>
      </c>
      <c r="H514" s="1">
        <v>8017.6804338372431</v>
      </c>
      <c r="I514" s="2">
        <v>0.94581027797791295</v>
      </c>
      <c r="J514" s="1">
        <v>7583.2045598656769</v>
      </c>
    </row>
    <row r="515" spans="1:10" x14ac:dyDescent="0.35">
      <c r="A515">
        <v>2022</v>
      </c>
      <c r="B515" s="34" t="s">
        <v>3190</v>
      </c>
      <c r="C515" s="3" t="s">
        <v>515</v>
      </c>
      <c r="D515" s="24" t="s">
        <v>3711</v>
      </c>
      <c r="E515" s="2">
        <v>0.98690939863011773</v>
      </c>
      <c r="F515" s="2">
        <v>0.99437589827939232</v>
      </c>
      <c r="G515" s="2">
        <v>0.99630222248920475</v>
      </c>
      <c r="H515" s="1">
        <v>8017.6804338372431</v>
      </c>
      <c r="I515" s="2">
        <v>0.94665407427985881</v>
      </c>
      <c r="J515" s="1">
        <v>7589.9698489659322</v>
      </c>
    </row>
    <row r="516" spans="1:10" x14ac:dyDescent="0.35">
      <c r="A516">
        <v>2022</v>
      </c>
      <c r="B516" s="34" t="s">
        <v>3190</v>
      </c>
      <c r="C516" s="3" t="s">
        <v>516</v>
      </c>
      <c r="D516" s="24" t="s">
        <v>3624</v>
      </c>
      <c r="E516" s="2">
        <v>0.98690939863011773</v>
      </c>
      <c r="F516" s="2">
        <v>0.99437589827939232</v>
      </c>
      <c r="G516" s="2">
        <v>0.99630222248920475</v>
      </c>
      <c r="H516" s="1">
        <v>8017.6804338372431</v>
      </c>
      <c r="I516" s="2">
        <v>0.96415193128016208</v>
      </c>
      <c r="J516" s="1">
        <v>7730.2620746713455</v>
      </c>
    </row>
    <row r="517" spans="1:10" x14ac:dyDescent="0.35">
      <c r="A517">
        <v>2022</v>
      </c>
      <c r="B517" s="34" t="s">
        <v>3190</v>
      </c>
      <c r="C517" s="3" t="s">
        <v>517</v>
      </c>
      <c r="D517" s="24" t="s">
        <v>3712</v>
      </c>
      <c r="E517" s="2">
        <v>0.98690939863011773</v>
      </c>
      <c r="F517" s="2">
        <v>0.99437589827939232</v>
      </c>
      <c r="G517" s="2">
        <v>0.99630222248920475</v>
      </c>
      <c r="H517" s="1">
        <v>8017.6804338372431</v>
      </c>
      <c r="I517" s="2">
        <v>1.0293328138443083</v>
      </c>
      <c r="J517" s="1">
        <v>8252.8615614661448</v>
      </c>
    </row>
    <row r="518" spans="1:10" x14ac:dyDescent="0.35">
      <c r="A518">
        <v>2022</v>
      </c>
      <c r="B518" s="34" t="s">
        <v>3190</v>
      </c>
      <c r="C518" s="3" t="s">
        <v>518</v>
      </c>
      <c r="D518" s="24" t="s">
        <v>3713</v>
      </c>
      <c r="E518" s="2">
        <v>0.98690939863011773</v>
      </c>
      <c r="F518" s="2">
        <v>0.99437589827939232</v>
      </c>
      <c r="G518" s="2">
        <v>0.99630222248920475</v>
      </c>
      <c r="H518" s="1">
        <v>8017.6804338372431</v>
      </c>
      <c r="I518" s="2">
        <v>0.97173684053106579</v>
      </c>
      <c r="J518" s="1">
        <v>7791.0754531647472</v>
      </c>
    </row>
    <row r="519" spans="1:10" x14ac:dyDescent="0.35">
      <c r="A519">
        <v>2022</v>
      </c>
      <c r="B519" s="34" t="s">
        <v>3190</v>
      </c>
      <c r="C519" s="3" t="s">
        <v>519</v>
      </c>
      <c r="D519" s="24" t="s">
        <v>3714</v>
      </c>
      <c r="E519" s="2">
        <v>0.98690939863011773</v>
      </c>
      <c r="F519" s="2">
        <v>0.99437589827939232</v>
      </c>
      <c r="G519" s="2">
        <v>0.99630222248920475</v>
      </c>
      <c r="H519" s="1">
        <v>8017.6804338372431</v>
      </c>
      <c r="I519" s="2">
        <v>0.95979077615646324</v>
      </c>
      <c r="J519" s="1">
        <v>7695.2957265671366</v>
      </c>
    </row>
    <row r="520" spans="1:10" x14ac:dyDescent="0.35">
      <c r="A520">
        <v>2022</v>
      </c>
      <c r="B520" s="34" t="s">
        <v>3190</v>
      </c>
      <c r="C520" s="3" t="s">
        <v>520</v>
      </c>
      <c r="D520" s="24" t="s">
        <v>3355</v>
      </c>
      <c r="E520" s="2">
        <v>0.98690939863011773</v>
      </c>
      <c r="F520" s="2">
        <v>0.99437589827939232</v>
      </c>
      <c r="G520" s="2">
        <v>0.99630222248920475</v>
      </c>
      <c r="H520" s="1">
        <v>8017.6804338372431</v>
      </c>
      <c r="I520" s="2">
        <v>0.9485075780671518</v>
      </c>
      <c r="J520" s="1">
        <v>7604.830650015354</v>
      </c>
    </row>
    <row r="521" spans="1:10" x14ac:dyDescent="0.35">
      <c r="A521">
        <v>2022</v>
      </c>
      <c r="B521" s="34" t="s">
        <v>3190</v>
      </c>
      <c r="C521" s="3" t="s">
        <v>521</v>
      </c>
      <c r="D521" s="24" t="s">
        <v>3715</v>
      </c>
      <c r="E521" s="2">
        <v>0.98690939863011773</v>
      </c>
      <c r="F521" s="2">
        <v>0.99437589827939232</v>
      </c>
      <c r="G521" s="2">
        <v>0.99630222248920475</v>
      </c>
      <c r="H521" s="1">
        <v>8017.6804338372431</v>
      </c>
      <c r="I521" s="2">
        <v>0.97149595015582302</v>
      </c>
      <c r="J521" s="1">
        <v>7789.1440711164641</v>
      </c>
    </row>
    <row r="522" spans="1:10" x14ac:dyDescent="0.35">
      <c r="A522">
        <v>2022</v>
      </c>
      <c r="B522" s="34" t="s">
        <v>3190</v>
      </c>
      <c r="C522" s="3" t="s">
        <v>522</v>
      </c>
      <c r="D522" s="24" t="s">
        <v>3716</v>
      </c>
      <c r="E522" s="2">
        <v>0.98690939863011773</v>
      </c>
      <c r="F522" s="2">
        <v>0.99437589827939232</v>
      </c>
      <c r="G522" s="2">
        <v>0.99630222248920475</v>
      </c>
      <c r="H522" s="1">
        <v>8017.6804338372431</v>
      </c>
      <c r="I522" s="2">
        <v>0.97524280732081636</v>
      </c>
      <c r="J522" s="1">
        <v>7819.1851744966134</v>
      </c>
    </row>
    <row r="523" spans="1:10" x14ac:dyDescent="0.35">
      <c r="A523">
        <v>2022</v>
      </c>
      <c r="B523" s="34" t="s">
        <v>3190</v>
      </c>
      <c r="C523" s="3" t="s">
        <v>523</v>
      </c>
      <c r="D523" s="24" t="s">
        <v>3717</v>
      </c>
      <c r="E523" s="2">
        <v>0.98690939863011773</v>
      </c>
      <c r="F523" s="2">
        <v>0.99437589827939232</v>
      </c>
      <c r="G523" s="2">
        <v>0.99630222248920475</v>
      </c>
      <c r="H523" s="1">
        <v>8017.6804338372431</v>
      </c>
      <c r="I523" s="2">
        <v>0.9459013237784053</v>
      </c>
      <c r="J523" s="1">
        <v>7583.9345359988674</v>
      </c>
    </row>
    <row r="524" spans="1:10" x14ac:dyDescent="0.35">
      <c r="A524">
        <v>2022</v>
      </c>
      <c r="B524" s="34" t="s">
        <v>3190</v>
      </c>
      <c r="C524" s="3" t="s">
        <v>524</v>
      </c>
      <c r="D524" s="24" t="s">
        <v>3626</v>
      </c>
      <c r="E524" s="2">
        <v>0.98690939863011773</v>
      </c>
      <c r="F524" s="2">
        <v>0.99437589827939232</v>
      </c>
      <c r="G524" s="2">
        <v>0.99630222248920475</v>
      </c>
      <c r="H524" s="1">
        <v>8017.6804338372431</v>
      </c>
      <c r="I524" s="2">
        <v>0.98202339485726087</v>
      </c>
      <c r="J524" s="1">
        <v>7873.5497585174853</v>
      </c>
    </row>
    <row r="525" spans="1:10" x14ac:dyDescent="0.35">
      <c r="A525">
        <v>2022</v>
      </c>
      <c r="B525" s="34" t="s">
        <v>3190</v>
      </c>
      <c r="C525" s="3" t="s">
        <v>525</v>
      </c>
      <c r="D525" s="24" t="s">
        <v>3718</v>
      </c>
      <c r="E525" s="2">
        <v>0.98690939863011773</v>
      </c>
      <c r="F525" s="2">
        <v>0.99437589827939232</v>
      </c>
      <c r="G525" s="2">
        <v>0.99630222248920475</v>
      </c>
      <c r="H525" s="1">
        <v>8017.6804338372431</v>
      </c>
      <c r="I525" s="2">
        <v>0.94967872732075187</v>
      </c>
      <c r="J525" s="1">
        <v>7614.2205504710464</v>
      </c>
    </row>
    <row r="526" spans="1:10" x14ac:dyDescent="0.35">
      <c r="A526">
        <v>2022</v>
      </c>
      <c r="B526" s="34" t="s">
        <v>3190</v>
      </c>
      <c r="C526" s="3" t="s">
        <v>526</v>
      </c>
      <c r="D526" s="24" t="s">
        <v>3719</v>
      </c>
      <c r="E526" s="2">
        <v>0.98690939863011773</v>
      </c>
      <c r="F526" s="2">
        <v>0.99437589827939232</v>
      </c>
      <c r="G526" s="2">
        <v>0.99630222248920475</v>
      </c>
      <c r="H526" s="1">
        <v>8017.6804338372431</v>
      </c>
      <c r="I526" s="2">
        <v>0.96585566658167754</v>
      </c>
      <c r="J526" s="1">
        <v>7743.9220798627439</v>
      </c>
    </row>
    <row r="527" spans="1:10" x14ac:dyDescent="0.35">
      <c r="A527">
        <v>2022</v>
      </c>
      <c r="B527" s="34" t="s">
        <v>3190</v>
      </c>
      <c r="C527" s="3" t="s">
        <v>527</v>
      </c>
      <c r="D527" s="24" t="s">
        <v>3720</v>
      </c>
      <c r="E527" s="2">
        <v>0.98690939863011773</v>
      </c>
      <c r="F527" s="2">
        <v>0.99437589827939232</v>
      </c>
      <c r="G527" s="2">
        <v>0.99630222248920475</v>
      </c>
      <c r="H527" s="1">
        <v>8017.6804338372431</v>
      </c>
      <c r="I527" s="2">
        <v>0.93162228779423528</v>
      </c>
      <c r="J527" s="1">
        <v>7469.4497885745295</v>
      </c>
    </row>
    <row r="528" spans="1:10" x14ac:dyDescent="0.35">
      <c r="A528">
        <v>2022</v>
      </c>
      <c r="B528" s="34" t="s">
        <v>3190</v>
      </c>
      <c r="C528" s="3" t="s">
        <v>528</v>
      </c>
      <c r="D528" s="24" t="s">
        <v>3721</v>
      </c>
      <c r="E528" s="2">
        <v>0.98690939863011773</v>
      </c>
      <c r="F528" s="2">
        <v>0.99437589827939232</v>
      </c>
      <c r="G528" s="2">
        <v>0.99630222248920475</v>
      </c>
      <c r="H528" s="1">
        <v>8017.6804338372431</v>
      </c>
      <c r="I528" s="2">
        <v>0.94407288134095668</v>
      </c>
      <c r="J528" s="1">
        <v>7569.2746688437373</v>
      </c>
    </row>
    <row r="529" spans="1:10" x14ac:dyDescent="0.35">
      <c r="A529">
        <v>2022</v>
      </c>
      <c r="B529" s="34" t="s">
        <v>3190</v>
      </c>
      <c r="C529" s="3" t="s">
        <v>529</v>
      </c>
      <c r="D529" s="24" t="s">
        <v>3722</v>
      </c>
      <c r="E529" s="2">
        <v>0.98690939863011773</v>
      </c>
      <c r="F529" s="2">
        <v>0.99437589827939232</v>
      </c>
      <c r="G529" s="2">
        <v>0.99630222248920475</v>
      </c>
      <c r="H529" s="1">
        <v>8017.6804338372431</v>
      </c>
      <c r="I529" s="2">
        <v>0.94484400178860317</v>
      </c>
      <c r="J529" s="1">
        <v>7575.4572661689645</v>
      </c>
    </row>
    <row r="530" spans="1:10" x14ac:dyDescent="0.35">
      <c r="A530">
        <v>2022</v>
      </c>
      <c r="B530" s="34" t="s">
        <v>3190</v>
      </c>
      <c r="C530" s="3" t="s">
        <v>530</v>
      </c>
      <c r="D530" s="24" t="s">
        <v>3723</v>
      </c>
      <c r="E530" s="2">
        <v>0.98690939863011773</v>
      </c>
      <c r="F530" s="2">
        <v>0.99437589827939232</v>
      </c>
      <c r="G530" s="2">
        <v>0.99630222248920475</v>
      </c>
      <c r="H530" s="1">
        <v>8017.6804338372431</v>
      </c>
      <c r="I530" s="2">
        <v>0.9919668939748737</v>
      </c>
      <c r="J530" s="1">
        <v>7953.2735568366479</v>
      </c>
    </row>
    <row r="531" spans="1:10" x14ac:dyDescent="0.35">
      <c r="A531">
        <v>2022</v>
      </c>
      <c r="B531" s="34" t="s">
        <v>3190</v>
      </c>
      <c r="C531" s="3" t="s">
        <v>531</v>
      </c>
      <c r="D531" s="24" t="s">
        <v>3724</v>
      </c>
      <c r="E531" s="2">
        <v>0.98690939863011773</v>
      </c>
      <c r="F531" s="2">
        <v>0.99437589827939232</v>
      </c>
      <c r="G531" s="2">
        <v>0.99630222248920475</v>
      </c>
      <c r="H531" s="1">
        <v>8017.6804338372431</v>
      </c>
      <c r="I531" s="2">
        <v>0.95028658197052207</v>
      </c>
      <c r="J531" s="1">
        <v>7619.0941348031265</v>
      </c>
    </row>
    <row r="532" spans="1:10" x14ac:dyDescent="0.35">
      <c r="A532">
        <v>2022</v>
      </c>
      <c r="B532" s="34" t="s">
        <v>3190</v>
      </c>
      <c r="C532" s="3" t="s">
        <v>532</v>
      </c>
      <c r="D532" s="24" t="s">
        <v>3725</v>
      </c>
      <c r="E532" s="2">
        <v>0.98690939863011773</v>
      </c>
      <c r="F532" s="2">
        <v>0.99437589827939232</v>
      </c>
      <c r="G532" s="2">
        <v>0.99630222248920475</v>
      </c>
      <c r="H532" s="1">
        <v>8017.6804338372431</v>
      </c>
      <c r="I532" s="2">
        <v>0.97461338583550494</v>
      </c>
      <c r="J532" s="1">
        <v>7814.1386741691958</v>
      </c>
    </row>
    <row r="533" spans="1:10" x14ac:dyDescent="0.35">
      <c r="A533">
        <v>2022</v>
      </c>
      <c r="B533" s="34" t="s">
        <v>3190</v>
      </c>
      <c r="C533" s="3" t="s">
        <v>533</v>
      </c>
      <c r="D533" s="24" t="s">
        <v>3726</v>
      </c>
      <c r="E533" s="2">
        <v>0.98690939863011773</v>
      </c>
      <c r="F533" s="2">
        <v>0.99437589827939232</v>
      </c>
      <c r="G533" s="2">
        <v>0.99630222248920475</v>
      </c>
      <c r="H533" s="1">
        <v>8017.6804338372431</v>
      </c>
      <c r="I533" s="2">
        <v>0.95657467813782282</v>
      </c>
      <c r="J533" s="1">
        <v>7669.5100804097801</v>
      </c>
    </row>
    <row r="534" spans="1:10" x14ac:dyDescent="0.35">
      <c r="A534">
        <v>2022</v>
      </c>
      <c r="B534" s="34" t="s">
        <v>3190</v>
      </c>
      <c r="C534" s="3" t="s">
        <v>534</v>
      </c>
      <c r="D534" s="24" t="s">
        <v>3727</v>
      </c>
      <c r="E534" s="2">
        <v>0.98690939863011773</v>
      </c>
      <c r="F534" s="2">
        <v>0.99437589827939232</v>
      </c>
      <c r="G534" s="2">
        <v>0.99630222248920475</v>
      </c>
      <c r="H534" s="1">
        <v>8017.6804338372431</v>
      </c>
      <c r="I534" s="2">
        <v>1.017835982097828</v>
      </c>
      <c r="J534" s="1">
        <v>8160.68363852127</v>
      </c>
    </row>
    <row r="535" spans="1:10" x14ac:dyDescent="0.35">
      <c r="A535">
        <v>2022</v>
      </c>
      <c r="B535" s="34" t="s">
        <v>3190</v>
      </c>
      <c r="C535" s="3" t="s">
        <v>535</v>
      </c>
      <c r="D535" s="24" t="s">
        <v>3453</v>
      </c>
      <c r="E535" s="2">
        <v>0.98690939863011773</v>
      </c>
      <c r="F535" s="2">
        <v>0.99437589827939232</v>
      </c>
      <c r="G535" s="2">
        <v>0.99630222248920475</v>
      </c>
      <c r="H535" s="1">
        <v>8017.6804338372431</v>
      </c>
      <c r="I535" s="2">
        <v>0.9857191239259574</v>
      </c>
      <c r="J535" s="1">
        <v>7903.1809331603372</v>
      </c>
    </row>
    <row r="536" spans="1:10" x14ac:dyDescent="0.35">
      <c r="A536">
        <v>2022</v>
      </c>
      <c r="B536" s="34" t="s">
        <v>3190</v>
      </c>
      <c r="C536" s="3" t="s">
        <v>536</v>
      </c>
      <c r="D536" s="24" t="s">
        <v>3728</v>
      </c>
      <c r="E536" s="2">
        <v>0.98690939863011773</v>
      </c>
      <c r="F536" s="2">
        <v>0.99437589827939232</v>
      </c>
      <c r="G536" s="2">
        <v>0.99630222248920475</v>
      </c>
      <c r="H536" s="1">
        <v>8017.6804338372431</v>
      </c>
      <c r="I536" s="2">
        <v>0.97400356866507876</v>
      </c>
      <c r="J536" s="1">
        <v>7809.2493549736519</v>
      </c>
    </row>
    <row r="537" spans="1:10" x14ac:dyDescent="0.35">
      <c r="A537">
        <v>2022</v>
      </c>
      <c r="B537" s="34" t="s">
        <v>3190</v>
      </c>
      <c r="C537" s="3" t="s">
        <v>537</v>
      </c>
      <c r="D537" s="24" t="s">
        <v>3359</v>
      </c>
      <c r="E537" s="2">
        <v>0.98690939863011773</v>
      </c>
      <c r="F537" s="2">
        <v>0.99437589827939232</v>
      </c>
      <c r="G537" s="2">
        <v>0.99630222248920475</v>
      </c>
      <c r="H537" s="1">
        <v>8017.6804338372431</v>
      </c>
      <c r="I537" s="2">
        <v>0.97062905992997972</v>
      </c>
      <c r="J537" s="1">
        <v>7782.1936223144348</v>
      </c>
    </row>
    <row r="538" spans="1:10" x14ac:dyDescent="0.35">
      <c r="A538">
        <v>2022</v>
      </c>
      <c r="B538" s="34" t="s">
        <v>3190</v>
      </c>
      <c r="C538" s="3" t="s">
        <v>538</v>
      </c>
      <c r="D538" s="24" t="s">
        <v>3629</v>
      </c>
      <c r="E538" s="2">
        <v>0.98690939863011773</v>
      </c>
      <c r="F538" s="2">
        <v>0.99437589827939232</v>
      </c>
      <c r="G538" s="2">
        <v>0.99630222248920475</v>
      </c>
      <c r="H538" s="1">
        <v>8017.6804338372431</v>
      </c>
      <c r="I538" s="2">
        <v>1.0327895565299638</v>
      </c>
      <c r="J538" s="1">
        <v>8280.5766196617351</v>
      </c>
    </row>
    <row r="539" spans="1:10" x14ac:dyDescent="0.35">
      <c r="A539">
        <v>2022</v>
      </c>
      <c r="B539" s="34" t="s">
        <v>3190</v>
      </c>
      <c r="C539" s="3" t="s">
        <v>539</v>
      </c>
      <c r="D539" s="24" t="s">
        <v>3729</v>
      </c>
      <c r="E539" s="2">
        <v>0.98690939863011773</v>
      </c>
      <c r="F539" s="2">
        <v>0.99437589827939232</v>
      </c>
      <c r="G539" s="2">
        <v>0.99630222248920475</v>
      </c>
      <c r="H539" s="1">
        <v>8017.6804338372431</v>
      </c>
      <c r="I539" s="2">
        <v>0.9366537025851458</v>
      </c>
      <c r="J539" s="1">
        <v>7509.7900644981319</v>
      </c>
    </row>
    <row r="540" spans="1:10" x14ac:dyDescent="0.35">
      <c r="A540">
        <v>2022</v>
      </c>
      <c r="B540" s="34" t="s">
        <v>3190</v>
      </c>
      <c r="C540" s="3" t="s">
        <v>540</v>
      </c>
      <c r="D540" s="24" t="s">
        <v>3730</v>
      </c>
      <c r="E540" s="2">
        <v>0.98690939863011773</v>
      </c>
      <c r="F540" s="2">
        <v>0.99437589827939232</v>
      </c>
      <c r="G540" s="2">
        <v>0.99630222248920475</v>
      </c>
      <c r="H540" s="1">
        <v>8017.6804338372431</v>
      </c>
      <c r="I540" s="2">
        <v>0.98549034602536056</v>
      </c>
      <c r="J540" s="1">
        <v>7901.346665063028</v>
      </c>
    </row>
    <row r="541" spans="1:10" x14ac:dyDescent="0.35">
      <c r="A541">
        <v>2022</v>
      </c>
      <c r="B541" s="34" t="s">
        <v>3190</v>
      </c>
      <c r="C541" s="3" t="s">
        <v>541</v>
      </c>
      <c r="D541" s="24" t="s">
        <v>3360</v>
      </c>
      <c r="E541" s="2">
        <v>0.98690939863011773</v>
      </c>
      <c r="F541" s="2">
        <v>0.99437589827939232</v>
      </c>
      <c r="G541" s="2">
        <v>0.99630222248920475</v>
      </c>
      <c r="H541" s="1">
        <v>8017.6804338372431</v>
      </c>
      <c r="I541" s="2">
        <v>0.95829348631437961</v>
      </c>
      <c r="J541" s="1">
        <v>7683.2909350964792</v>
      </c>
    </row>
    <row r="542" spans="1:10" x14ac:dyDescent="0.35">
      <c r="A542">
        <v>2022</v>
      </c>
      <c r="B542" s="34" t="s">
        <v>3190</v>
      </c>
      <c r="C542" s="3" t="s">
        <v>542</v>
      </c>
      <c r="D542" s="24" t="s">
        <v>3731</v>
      </c>
      <c r="E542" s="2">
        <v>0.98690939863011773</v>
      </c>
      <c r="F542" s="2">
        <v>0.99437589827939232</v>
      </c>
      <c r="G542" s="2">
        <v>0.99630222248920475</v>
      </c>
      <c r="H542" s="1">
        <v>8017.6804338372431</v>
      </c>
      <c r="I542" s="2">
        <v>0.94324331706869724</v>
      </c>
      <c r="J542" s="1">
        <v>7562.6234876094331</v>
      </c>
    </row>
    <row r="543" spans="1:10" x14ac:dyDescent="0.35">
      <c r="A543">
        <v>2022</v>
      </c>
      <c r="B543" s="34" t="s">
        <v>3190</v>
      </c>
      <c r="C543" s="3" t="s">
        <v>543</v>
      </c>
      <c r="D543" s="24" t="s">
        <v>3732</v>
      </c>
      <c r="E543" s="2">
        <v>0.98690939863011773</v>
      </c>
      <c r="F543" s="2">
        <v>0.99437589827939232</v>
      </c>
      <c r="G543" s="2">
        <v>0.99630222248920475</v>
      </c>
      <c r="H543" s="1">
        <v>8017.6804338372431</v>
      </c>
      <c r="I543" s="2">
        <v>0.9541321150511104</v>
      </c>
      <c r="J543" s="1">
        <v>7649.9263901410332</v>
      </c>
    </row>
    <row r="544" spans="1:10" x14ac:dyDescent="0.35">
      <c r="A544">
        <v>2022</v>
      </c>
      <c r="B544" s="34" t="s">
        <v>3190</v>
      </c>
      <c r="C544" s="3" t="s">
        <v>544</v>
      </c>
      <c r="D544" s="24" t="s">
        <v>3733</v>
      </c>
      <c r="E544" s="2">
        <v>0.98690939863011773</v>
      </c>
      <c r="F544" s="2">
        <v>0.99437589827939232</v>
      </c>
      <c r="G544" s="2">
        <v>0.99630222248920475</v>
      </c>
      <c r="H544" s="1">
        <v>8017.6804338372431</v>
      </c>
      <c r="I544" s="2">
        <v>0.95697214764692373</v>
      </c>
      <c r="J544" s="1">
        <v>7672.6968639159459</v>
      </c>
    </row>
    <row r="545" spans="1:10" x14ac:dyDescent="0.35">
      <c r="A545">
        <v>2022</v>
      </c>
      <c r="B545" s="34" t="s">
        <v>3190</v>
      </c>
      <c r="C545" s="3" t="s">
        <v>545</v>
      </c>
      <c r="D545" s="24" t="s">
        <v>3455</v>
      </c>
      <c r="E545" s="2">
        <v>0.98690939863011773</v>
      </c>
      <c r="F545" s="2">
        <v>0.99437589827939232</v>
      </c>
      <c r="G545" s="2">
        <v>0.99630222248920475</v>
      </c>
      <c r="H545" s="1">
        <v>8017.6804338372431</v>
      </c>
      <c r="I545" s="2">
        <v>1.0040663414523934</v>
      </c>
      <c r="J545" s="1">
        <v>8050.2830601373989</v>
      </c>
    </row>
    <row r="546" spans="1:10" x14ac:dyDescent="0.35">
      <c r="A546">
        <v>2022</v>
      </c>
      <c r="B546" s="34" t="s">
        <v>3190</v>
      </c>
      <c r="C546" s="3" t="s">
        <v>546</v>
      </c>
      <c r="D546" s="24" t="s">
        <v>3734</v>
      </c>
      <c r="E546" s="2">
        <v>0.98690939863011773</v>
      </c>
      <c r="F546" s="2">
        <v>0.99437589827939232</v>
      </c>
      <c r="G546" s="2">
        <v>0.99630222248920475</v>
      </c>
      <c r="H546" s="1">
        <v>8017.6804338372431</v>
      </c>
      <c r="I546" s="2">
        <v>0.99976465717005836</v>
      </c>
      <c r="J546" s="1">
        <v>8015.7935302343758</v>
      </c>
    </row>
    <row r="547" spans="1:10" x14ac:dyDescent="0.35">
      <c r="A547">
        <v>2022</v>
      </c>
      <c r="B547" s="34" t="s">
        <v>3190</v>
      </c>
      <c r="C547" s="3" t="s">
        <v>547</v>
      </c>
      <c r="D547" s="24" t="s">
        <v>3361</v>
      </c>
      <c r="E547" s="2">
        <v>0.98690939863011773</v>
      </c>
      <c r="F547" s="2">
        <v>0.99437589827939232</v>
      </c>
      <c r="G547" s="2">
        <v>0.99630222248920475</v>
      </c>
      <c r="H547" s="1">
        <v>8017.6804338372431</v>
      </c>
      <c r="I547" s="2">
        <v>0.96620967311065653</v>
      </c>
      <c r="J547" s="1">
        <v>7746.7603910835896</v>
      </c>
    </row>
    <row r="548" spans="1:10" x14ac:dyDescent="0.35">
      <c r="A548">
        <v>2022</v>
      </c>
      <c r="B548" s="34" t="s">
        <v>3190</v>
      </c>
      <c r="C548" s="3" t="s">
        <v>548</v>
      </c>
      <c r="D548" s="24" t="s">
        <v>3735</v>
      </c>
      <c r="E548" s="2">
        <v>0.98690939863011773</v>
      </c>
      <c r="F548" s="2">
        <v>0.99437589827939232</v>
      </c>
      <c r="G548" s="2">
        <v>0.99630222248920475</v>
      </c>
      <c r="H548" s="1">
        <v>8017.6804338372431</v>
      </c>
      <c r="I548" s="2">
        <v>0.95775310900591215</v>
      </c>
      <c r="J548" s="1">
        <v>7678.95836252349</v>
      </c>
    </row>
    <row r="549" spans="1:10" x14ac:dyDescent="0.35">
      <c r="A549">
        <v>2022</v>
      </c>
      <c r="B549" s="34" t="s">
        <v>3190</v>
      </c>
      <c r="C549" s="3" t="s">
        <v>549</v>
      </c>
      <c r="D549" s="24" t="s">
        <v>3736</v>
      </c>
      <c r="E549" s="2">
        <v>0.98690939863011773</v>
      </c>
      <c r="F549" s="2">
        <v>0.99437589827939232</v>
      </c>
      <c r="G549" s="2">
        <v>0.99630222248920475</v>
      </c>
      <c r="H549" s="1">
        <v>8017.6804338372431</v>
      </c>
      <c r="I549" s="2">
        <v>0.99630784575909115</v>
      </c>
      <c r="J549" s="1">
        <v>7988.0779210211986</v>
      </c>
    </row>
    <row r="550" spans="1:10" x14ac:dyDescent="0.35">
      <c r="A550">
        <v>2022</v>
      </c>
      <c r="B550" s="34" t="s">
        <v>3190</v>
      </c>
      <c r="C550" s="3" t="s">
        <v>550</v>
      </c>
      <c r="D550" s="24" t="s">
        <v>3737</v>
      </c>
      <c r="E550" s="2">
        <v>0.98690939863011773</v>
      </c>
      <c r="F550" s="2">
        <v>0.99437589827939232</v>
      </c>
      <c r="G550" s="2">
        <v>0.99630222248920475</v>
      </c>
      <c r="H550" s="1">
        <v>8017.6804338372431</v>
      </c>
      <c r="I550" s="2">
        <v>0.96344606394875509</v>
      </c>
      <c r="J550" s="1">
        <v>7724.6026559794391</v>
      </c>
    </row>
    <row r="551" spans="1:10" x14ac:dyDescent="0.35">
      <c r="A551">
        <v>2022</v>
      </c>
      <c r="B551" s="34" t="s">
        <v>3191</v>
      </c>
      <c r="C551" s="3" t="s">
        <v>551</v>
      </c>
      <c r="D551" s="24" t="s">
        <v>3738</v>
      </c>
      <c r="E551" s="2">
        <v>1.0139423823136389</v>
      </c>
      <c r="F551" s="2">
        <v>1.0037610119618674</v>
      </c>
      <c r="G551" s="2">
        <v>1.0013598584962071</v>
      </c>
      <c r="H551" s="1">
        <v>8065.5725620464136</v>
      </c>
      <c r="I551" s="2">
        <v>1.0007015395133534</v>
      </c>
      <c r="J551" s="1">
        <v>8071.2308798965078</v>
      </c>
    </row>
    <row r="552" spans="1:10" x14ac:dyDescent="0.35">
      <c r="A552">
        <v>2022</v>
      </c>
      <c r="B552" s="34" t="s">
        <v>3191</v>
      </c>
      <c r="C552" s="3" t="s">
        <v>552</v>
      </c>
      <c r="D552" s="24" t="s">
        <v>3739</v>
      </c>
      <c r="E552" s="2">
        <v>1.0139423823136389</v>
      </c>
      <c r="F552" s="2">
        <v>1.0037610119618674</v>
      </c>
      <c r="G552" s="2">
        <v>1.0013598584962071</v>
      </c>
      <c r="H552" s="1">
        <v>8065.5725620464136</v>
      </c>
      <c r="I552" s="2">
        <v>1.0008444553735598</v>
      </c>
      <c r="J552" s="1">
        <v>8072.38357813727</v>
      </c>
    </row>
    <row r="553" spans="1:10" x14ac:dyDescent="0.35">
      <c r="A553">
        <v>2022</v>
      </c>
      <c r="B553" s="34" t="s">
        <v>3191</v>
      </c>
      <c r="C553" s="3" t="s">
        <v>3245</v>
      </c>
      <c r="D553" s="24" t="s">
        <v>3740</v>
      </c>
      <c r="E553" s="2">
        <v>1.0139423823136389</v>
      </c>
      <c r="F553" s="2">
        <v>1.0037610119618674</v>
      </c>
      <c r="G553" s="2">
        <v>1.0013598584962071</v>
      </c>
      <c r="H553" s="1">
        <v>8065.5725620464136</v>
      </c>
      <c r="I553" s="2">
        <v>1</v>
      </c>
      <c r="J553" s="1">
        <v>8065.5725620464118</v>
      </c>
    </row>
    <row r="554" spans="1:10" x14ac:dyDescent="0.35">
      <c r="A554">
        <v>2022</v>
      </c>
      <c r="B554" s="34" t="s">
        <v>3191</v>
      </c>
      <c r="C554" s="3" t="s">
        <v>553</v>
      </c>
      <c r="D554" s="24" t="s">
        <v>3741</v>
      </c>
      <c r="E554" s="2">
        <v>1.0139423823136389</v>
      </c>
      <c r="F554" s="2">
        <v>1.0037610119618674</v>
      </c>
      <c r="G554" s="2">
        <v>1.0013598584962071</v>
      </c>
      <c r="H554" s="1">
        <v>8065.5725620464136</v>
      </c>
      <c r="I554" s="2">
        <v>0.99988877312470248</v>
      </c>
      <c r="J554" s="1">
        <v>8064.6754536128519</v>
      </c>
    </row>
    <row r="555" spans="1:10" x14ac:dyDescent="0.35">
      <c r="A555">
        <v>2022</v>
      </c>
      <c r="B555" s="34" t="s">
        <v>3191</v>
      </c>
      <c r="C555" s="3" t="s">
        <v>554</v>
      </c>
      <c r="D555" s="24" t="s">
        <v>3742</v>
      </c>
      <c r="E555" s="2">
        <v>1.0139423823136389</v>
      </c>
      <c r="F555" s="2">
        <v>1.0037610119618674</v>
      </c>
      <c r="G555" s="2">
        <v>1.0013598584962071</v>
      </c>
      <c r="H555" s="1">
        <v>8065.5725620464136</v>
      </c>
      <c r="I555" s="2">
        <v>0.99418719791717092</v>
      </c>
      <c r="J555" s="1">
        <v>8018.6889850585412</v>
      </c>
    </row>
    <row r="556" spans="1:10" x14ac:dyDescent="0.35">
      <c r="A556">
        <v>2022</v>
      </c>
      <c r="B556" s="34" t="s">
        <v>3192</v>
      </c>
      <c r="C556" s="3" t="s">
        <v>555</v>
      </c>
      <c r="D556" s="24" t="s">
        <v>3743</v>
      </c>
      <c r="E556" s="2">
        <v>0.9785613815742622</v>
      </c>
      <c r="F556" s="2">
        <v>1.0197656559940531</v>
      </c>
      <c r="G556" s="2">
        <v>1.0061215694269945</v>
      </c>
      <c r="H556" s="1">
        <v>7077.1830368505152</v>
      </c>
      <c r="I556" s="2">
        <v>1.0084280817165581</v>
      </c>
      <c r="J556" s="1">
        <v>7136.8301138081297</v>
      </c>
    </row>
    <row r="557" spans="1:10" x14ac:dyDescent="0.35">
      <c r="A557">
        <v>2022</v>
      </c>
      <c r="B557" s="34" t="s">
        <v>3192</v>
      </c>
      <c r="C557" s="3" t="s">
        <v>556</v>
      </c>
      <c r="D557" s="24" t="s">
        <v>3514</v>
      </c>
      <c r="E557" s="2">
        <v>0.9785613815742622</v>
      </c>
      <c r="F557" s="2">
        <v>1.0197656559940531</v>
      </c>
      <c r="G557" s="2">
        <v>1.0061215694269945</v>
      </c>
      <c r="H557" s="1">
        <v>7077.1830368505152</v>
      </c>
      <c r="I557" s="2">
        <v>1.0454754242543214</v>
      </c>
      <c r="J557" s="1">
        <v>7399.0209379767794</v>
      </c>
    </row>
    <row r="558" spans="1:10" x14ac:dyDescent="0.35">
      <c r="A558">
        <v>2022</v>
      </c>
      <c r="B558" s="34" t="s">
        <v>3192</v>
      </c>
      <c r="C558" s="3" t="s">
        <v>557</v>
      </c>
      <c r="D558" s="24" t="s">
        <v>3744</v>
      </c>
      <c r="E558" s="2">
        <v>0.9785613815742622</v>
      </c>
      <c r="F558" s="2">
        <v>1.0197656559940531</v>
      </c>
      <c r="G558" s="2">
        <v>1.0061215694269945</v>
      </c>
      <c r="H558" s="1">
        <v>7077.1830368505152</v>
      </c>
      <c r="I558" s="2">
        <v>0.99775068078634555</v>
      </c>
      <c r="J558" s="1">
        <v>7061.264193067178</v>
      </c>
    </row>
    <row r="559" spans="1:10" x14ac:dyDescent="0.35">
      <c r="A559">
        <v>2022</v>
      </c>
      <c r="B559" s="34" t="s">
        <v>3192</v>
      </c>
      <c r="C559" s="3" t="s">
        <v>558</v>
      </c>
      <c r="D559" s="24" t="s">
        <v>3745</v>
      </c>
      <c r="E559" s="2">
        <v>0.9785613815742622</v>
      </c>
      <c r="F559" s="2">
        <v>1.0197656559940531</v>
      </c>
      <c r="G559" s="2">
        <v>1.0061215694269945</v>
      </c>
      <c r="H559" s="1">
        <v>7077.1830368505152</v>
      </c>
      <c r="I559" s="2">
        <v>0.97803112642117818</v>
      </c>
      <c r="J559" s="1">
        <v>6921.7052974197641</v>
      </c>
    </row>
    <row r="560" spans="1:10" x14ac:dyDescent="0.35">
      <c r="A560">
        <v>2022</v>
      </c>
      <c r="B560" s="34" t="s">
        <v>3192</v>
      </c>
      <c r="C560" s="3" t="s">
        <v>559</v>
      </c>
      <c r="D560" s="24" t="s">
        <v>3746</v>
      </c>
      <c r="E560" s="2">
        <v>0.9785613815742622</v>
      </c>
      <c r="F560" s="2">
        <v>1.0197656559940531</v>
      </c>
      <c r="G560" s="2">
        <v>1.0061215694269945</v>
      </c>
      <c r="H560" s="1">
        <v>7077.1830368505152</v>
      </c>
      <c r="I560" s="2">
        <v>1.025352226990168</v>
      </c>
      <c r="J560" s="1">
        <v>7256.6053876517162</v>
      </c>
    </row>
    <row r="561" spans="1:10" x14ac:dyDescent="0.35">
      <c r="A561">
        <v>2022</v>
      </c>
      <c r="B561" s="34" t="s">
        <v>3192</v>
      </c>
      <c r="C561" s="3" t="s">
        <v>560</v>
      </c>
      <c r="D561" s="24" t="s">
        <v>3747</v>
      </c>
      <c r="E561" s="2">
        <v>0.9785613815742622</v>
      </c>
      <c r="F561" s="2">
        <v>1.0197656559940531</v>
      </c>
      <c r="G561" s="2">
        <v>1.0061215694269945</v>
      </c>
      <c r="H561" s="1">
        <v>7077.1830368505152</v>
      </c>
      <c r="I561" s="2">
        <v>0.97883920648596601</v>
      </c>
      <c r="J561" s="1">
        <v>6927.4242279466971</v>
      </c>
    </row>
    <row r="562" spans="1:10" x14ac:dyDescent="0.35">
      <c r="A562">
        <v>2022</v>
      </c>
      <c r="B562" s="34" t="s">
        <v>3192</v>
      </c>
      <c r="C562" s="3" t="s">
        <v>561</v>
      </c>
      <c r="D562" s="24" t="s">
        <v>3748</v>
      </c>
      <c r="E562" s="2">
        <v>0.9785613815742622</v>
      </c>
      <c r="F562" s="2">
        <v>1.0197656559940531</v>
      </c>
      <c r="G562" s="2">
        <v>1.0061215694269945</v>
      </c>
      <c r="H562" s="1">
        <v>7077.1830368505152</v>
      </c>
      <c r="I562" s="2">
        <v>1.0015737565608251</v>
      </c>
      <c r="J562" s="1">
        <v>7088.320800086919</v>
      </c>
    </row>
    <row r="563" spans="1:10" x14ac:dyDescent="0.35">
      <c r="A563">
        <v>2022</v>
      </c>
      <c r="B563" s="34" t="s">
        <v>3192</v>
      </c>
      <c r="C563" s="3" t="s">
        <v>562</v>
      </c>
      <c r="D563" s="24" t="s">
        <v>3749</v>
      </c>
      <c r="E563" s="2">
        <v>0.9785613815742622</v>
      </c>
      <c r="F563" s="2">
        <v>1.0197656559940531</v>
      </c>
      <c r="G563" s="2">
        <v>1.0061215694269945</v>
      </c>
      <c r="H563" s="1">
        <v>7077.1830368505152</v>
      </c>
      <c r="I563" s="2">
        <v>0.9983019157237214</v>
      </c>
      <c r="J563" s="1">
        <v>7065.1653836152936</v>
      </c>
    </row>
    <row r="564" spans="1:10" x14ac:dyDescent="0.35">
      <c r="A564">
        <v>2022</v>
      </c>
      <c r="B564" s="34" t="s">
        <v>3192</v>
      </c>
      <c r="C564" s="3" t="s">
        <v>563</v>
      </c>
      <c r="D564" s="24" t="s">
        <v>3750</v>
      </c>
      <c r="E564" s="2">
        <v>0.9785613815742622</v>
      </c>
      <c r="F564" s="2">
        <v>1.0197656559940531</v>
      </c>
      <c r="G564" s="2">
        <v>1.0061215694269945</v>
      </c>
      <c r="H564" s="1">
        <v>7077.1830368505152</v>
      </c>
      <c r="I564" s="2">
        <v>1.0026844545793516</v>
      </c>
      <c r="J564" s="1">
        <v>7096.1814132626978</v>
      </c>
    </row>
    <row r="565" spans="1:10" x14ac:dyDescent="0.35">
      <c r="A565">
        <v>2022</v>
      </c>
      <c r="B565" s="34" t="s">
        <v>3192</v>
      </c>
      <c r="C565" s="3" t="s">
        <v>564</v>
      </c>
      <c r="D565" s="24" t="s">
        <v>3751</v>
      </c>
      <c r="E565" s="2">
        <v>0.9785613815742622</v>
      </c>
      <c r="F565" s="2">
        <v>1.0197656559940531</v>
      </c>
      <c r="G565" s="2">
        <v>1.0061215694269945</v>
      </c>
      <c r="H565" s="1">
        <v>7077.1830368505152</v>
      </c>
      <c r="I565" s="2">
        <v>0.9655425581260485</v>
      </c>
      <c r="J565" s="1">
        <v>6833.3214137269233</v>
      </c>
    </row>
    <row r="566" spans="1:10" x14ac:dyDescent="0.35">
      <c r="A566">
        <v>2022</v>
      </c>
      <c r="B566" s="34" t="s">
        <v>3192</v>
      </c>
      <c r="C566" s="3" t="s">
        <v>565</v>
      </c>
      <c r="D566" s="24" t="s">
        <v>3752</v>
      </c>
      <c r="E566" s="2">
        <v>0.9785613815742622</v>
      </c>
      <c r="F566" s="2">
        <v>1.0197656559940531</v>
      </c>
      <c r="G566" s="2">
        <v>1.0061215694269945</v>
      </c>
      <c r="H566" s="1">
        <v>7077.1830368505152</v>
      </c>
      <c r="I566" s="2">
        <v>0.99767926607047797</v>
      </c>
      <c r="J566" s="1">
        <v>7060.7587780514586</v>
      </c>
    </row>
    <row r="567" spans="1:10" x14ac:dyDescent="0.35">
      <c r="A567">
        <v>2022</v>
      </c>
      <c r="B567" s="34" t="s">
        <v>3192</v>
      </c>
      <c r="C567" s="3" t="s">
        <v>566</v>
      </c>
      <c r="D567" s="24" t="s">
        <v>3461</v>
      </c>
      <c r="E567" s="2">
        <v>0.9785613815742622</v>
      </c>
      <c r="F567" s="2">
        <v>1.0197656559940531</v>
      </c>
      <c r="G567" s="2">
        <v>1.0061215694269945</v>
      </c>
      <c r="H567" s="1">
        <v>7077.1830368505152</v>
      </c>
      <c r="I567" s="2">
        <v>0.99070488331766915</v>
      </c>
      <c r="J567" s="1">
        <v>7011.399794740777</v>
      </c>
    </row>
    <row r="568" spans="1:10" x14ac:dyDescent="0.35">
      <c r="A568">
        <v>2022</v>
      </c>
      <c r="B568" s="34" t="s">
        <v>3192</v>
      </c>
      <c r="C568" s="3" t="s">
        <v>3246</v>
      </c>
      <c r="D568" s="24" t="s">
        <v>3753</v>
      </c>
      <c r="E568" s="2">
        <v>0.9785613815742622</v>
      </c>
      <c r="F568" s="2">
        <v>1.0197656559940531</v>
      </c>
      <c r="G568" s="2">
        <v>1.0061215694269945</v>
      </c>
      <c r="H568" s="1">
        <v>7077.1830368505152</v>
      </c>
      <c r="I568" s="2">
        <v>1.0015737565608251</v>
      </c>
      <c r="J568" s="1">
        <v>7088.320800086919</v>
      </c>
    </row>
    <row r="569" spans="1:10" x14ac:dyDescent="0.35">
      <c r="A569">
        <v>2022</v>
      </c>
      <c r="B569" s="34" t="s">
        <v>3192</v>
      </c>
      <c r="C569" s="3" t="s">
        <v>567</v>
      </c>
      <c r="D569" s="24" t="s">
        <v>3754</v>
      </c>
      <c r="E569" s="2">
        <v>0.9785613815742622</v>
      </c>
      <c r="F569" s="2">
        <v>1.0197656559940531</v>
      </c>
      <c r="G569" s="2">
        <v>1.0061215694269945</v>
      </c>
      <c r="H569" s="1">
        <v>7077.1830368505152</v>
      </c>
      <c r="I569" s="2">
        <v>1.0151724126156823</v>
      </c>
      <c r="J569" s="1">
        <v>7184.5609780423183</v>
      </c>
    </row>
    <row r="570" spans="1:10" x14ac:dyDescent="0.35">
      <c r="A570">
        <v>2022</v>
      </c>
      <c r="B570" s="34" t="s">
        <v>3192</v>
      </c>
      <c r="C570" s="3" t="s">
        <v>568</v>
      </c>
      <c r="D570" s="24" t="s">
        <v>3755</v>
      </c>
      <c r="E570" s="2">
        <v>0.9785613815742622</v>
      </c>
      <c r="F570" s="2">
        <v>1.0197656559940531</v>
      </c>
      <c r="G570" s="2">
        <v>1.0061215694269945</v>
      </c>
      <c r="H570" s="1">
        <v>7077.1830368505152</v>
      </c>
      <c r="I570" s="2">
        <v>0.98506227380259592</v>
      </c>
      <c r="J570" s="1">
        <v>6971.4660143971296</v>
      </c>
    </row>
    <row r="571" spans="1:10" x14ac:dyDescent="0.35">
      <c r="A571">
        <v>2022</v>
      </c>
      <c r="B571" s="34" t="s">
        <v>3192</v>
      </c>
      <c r="C571" s="3" t="s">
        <v>569</v>
      </c>
      <c r="D571" s="24" t="s">
        <v>3756</v>
      </c>
      <c r="E571" s="2">
        <v>0.9785613815742622</v>
      </c>
      <c r="F571" s="2">
        <v>1.0197656559940531</v>
      </c>
      <c r="G571" s="2">
        <v>1.0061215694269945</v>
      </c>
      <c r="H571" s="1">
        <v>7077.1830368505152</v>
      </c>
      <c r="I571" s="2">
        <v>0.99656969331945922</v>
      </c>
      <c r="J571" s="1">
        <v>7052.9061285997968</v>
      </c>
    </row>
    <row r="572" spans="1:10" x14ac:dyDescent="0.35">
      <c r="A572">
        <v>2022</v>
      </c>
      <c r="B572" s="34" t="s">
        <v>3192</v>
      </c>
      <c r="C572" s="3" t="s">
        <v>3247</v>
      </c>
      <c r="D572" s="24" t="s">
        <v>3409</v>
      </c>
      <c r="E572" s="2">
        <v>0.9785613815742622</v>
      </c>
      <c r="F572" s="2">
        <v>1.0197656559940531</v>
      </c>
      <c r="G572" s="2">
        <v>1.0061215694269945</v>
      </c>
      <c r="H572" s="1">
        <v>7077.1830368505152</v>
      </c>
      <c r="I572" s="2">
        <v>1</v>
      </c>
      <c r="J572" s="1">
        <v>7077.1830368505171</v>
      </c>
    </row>
    <row r="573" spans="1:10" x14ac:dyDescent="0.35">
      <c r="A573">
        <v>2022</v>
      </c>
      <c r="B573" s="34" t="s">
        <v>3192</v>
      </c>
      <c r="C573" s="3" t="s">
        <v>570</v>
      </c>
      <c r="D573" s="24" t="s">
        <v>3757</v>
      </c>
      <c r="E573" s="2">
        <v>0.9785613815742622</v>
      </c>
      <c r="F573" s="2">
        <v>1.0197656559940531</v>
      </c>
      <c r="G573" s="2">
        <v>1.0061215694269945</v>
      </c>
      <c r="H573" s="1">
        <v>7077.1830368505152</v>
      </c>
      <c r="I573" s="2">
        <v>0.98954624989091666</v>
      </c>
      <c r="J573" s="1">
        <v>7003.1999339070362</v>
      </c>
    </row>
    <row r="574" spans="1:10" x14ac:dyDescent="0.35">
      <c r="A574">
        <v>2022</v>
      </c>
      <c r="B574" s="34" t="s">
        <v>3192</v>
      </c>
      <c r="C574" s="3" t="s">
        <v>571</v>
      </c>
      <c r="D574" s="24" t="s">
        <v>3528</v>
      </c>
      <c r="E574" s="2">
        <v>0.9785613815742622</v>
      </c>
      <c r="F574" s="2">
        <v>1.0197656559940531</v>
      </c>
      <c r="G574" s="2">
        <v>1.0061215694269945</v>
      </c>
      <c r="H574" s="1">
        <v>7077.1830368505152</v>
      </c>
      <c r="I574" s="2">
        <v>0.98534636050552293</v>
      </c>
      <c r="J574" s="1">
        <v>6973.4765479920798</v>
      </c>
    </row>
    <row r="575" spans="1:10" x14ac:dyDescent="0.35">
      <c r="A575">
        <v>2022</v>
      </c>
      <c r="B575" s="34" t="s">
        <v>3192</v>
      </c>
      <c r="C575" s="3" t="s">
        <v>572</v>
      </c>
      <c r="D575" s="24" t="s">
        <v>3321</v>
      </c>
      <c r="E575" s="2">
        <v>0.9785613815742622</v>
      </c>
      <c r="F575" s="2">
        <v>1.0197656559940531</v>
      </c>
      <c r="G575" s="2">
        <v>1.0061215694269945</v>
      </c>
      <c r="H575" s="1">
        <v>7077.1830368505152</v>
      </c>
      <c r="I575" s="2">
        <v>1.0020685504182094</v>
      </c>
      <c r="J575" s="1">
        <v>7091.8225467811371</v>
      </c>
    </row>
    <row r="576" spans="1:10" x14ac:dyDescent="0.35">
      <c r="A576">
        <v>2022</v>
      </c>
      <c r="B576" s="34" t="s">
        <v>3192</v>
      </c>
      <c r="C576" s="3" t="s">
        <v>573</v>
      </c>
      <c r="D576" s="24" t="s">
        <v>3325</v>
      </c>
      <c r="E576" s="2">
        <v>0.9785613815742622</v>
      </c>
      <c r="F576" s="2">
        <v>1.0197656559940531</v>
      </c>
      <c r="G576" s="2">
        <v>1.0061215694269945</v>
      </c>
      <c r="H576" s="1">
        <v>7077.1830368505152</v>
      </c>
      <c r="I576" s="2">
        <v>1.0083029512482278</v>
      </c>
      <c r="J576" s="1">
        <v>7135.9445425802696</v>
      </c>
    </row>
    <row r="577" spans="1:10" x14ac:dyDescent="0.35">
      <c r="A577">
        <v>2022</v>
      </c>
      <c r="B577" s="34" t="s">
        <v>3192</v>
      </c>
      <c r="C577" s="3" t="s">
        <v>574</v>
      </c>
      <c r="D577" s="24" t="s">
        <v>3536</v>
      </c>
      <c r="E577" s="2">
        <v>0.9785613815742622</v>
      </c>
      <c r="F577" s="2">
        <v>1.0197656559940531</v>
      </c>
      <c r="G577" s="2">
        <v>1.0061215694269945</v>
      </c>
      <c r="H577" s="1">
        <v>7077.1830368505152</v>
      </c>
      <c r="I577" s="2">
        <v>0.98789409935286987</v>
      </c>
      <c r="J577" s="1">
        <v>6991.5073621448482</v>
      </c>
    </row>
    <row r="578" spans="1:10" x14ac:dyDescent="0.35">
      <c r="A578">
        <v>2022</v>
      </c>
      <c r="B578" s="34" t="s">
        <v>3192</v>
      </c>
      <c r="C578" s="3" t="s">
        <v>575</v>
      </c>
      <c r="D578" s="24" t="s">
        <v>3758</v>
      </c>
      <c r="E578" s="2">
        <v>0.9785613815742622</v>
      </c>
      <c r="F578" s="2">
        <v>1.0197656559940531</v>
      </c>
      <c r="G578" s="2">
        <v>1.0061215694269945</v>
      </c>
      <c r="H578" s="1">
        <v>7077.1830368505152</v>
      </c>
      <c r="I578" s="2">
        <v>1.0068139886568908</v>
      </c>
      <c r="J578" s="1">
        <v>7125.4068817863545</v>
      </c>
    </row>
    <row r="579" spans="1:10" x14ac:dyDescent="0.35">
      <c r="A579">
        <v>2022</v>
      </c>
      <c r="B579" s="34" t="s">
        <v>3192</v>
      </c>
      <c r="C579" s="3" t="s">
        <v>576</v>
      </c>
      <c r="D579" s="24" t="s">
        <v>3759</v>
      </c>
      <c r="E579" s="2">
        <v>0.9785613815742622</v>
      </c>
      <c r="F579" s="2">
        <v>1.0197656559940531</v>
      </c>
      <c r="G579" s="2">
        <v>1.0061215694269945</v>
      </c>
      <c r="H579" s="1">
        <v>7077.1830368505152</v>
      </c>
      <c r="I579" s="2">
        <v>0.98534745128608792</v>
      </c>
      <c r="J579" s="1">
        <v>6973.4842676457911</v>
      </c>
    </row>
    <row r="580" spans="1:10" x14ac:dyDescent="0.35">
      <c r="A580">
        <v>2022</v>
      </c>
      <c r="B580" s="34" t="s">
        <v>3192</v>
      </c>
      <c r="C580" s="3" t="s">
        <v>577</v>
      </c>
      <c r="D580" s="24" t="s">
        <v>3760</v>
      </c>
      <c r="E580" s="2">
        <v>0.9785613815742622</v>
      </c>
      <c r="F580" s="2">
        <v>1.0197656559940531</v>
      </c>
      <c r="G580" s="2">
        <v>1.0061215694269945</v>
      </c>
      <c r="H580" s="1">
        <v>7077.1830368505152</v>
      </c>
      <c r="I580" s="2">
        <v>1.0097402961683766</v>
      </c>
      <c r="J580" s="1">
        <v>7146.11689566725</v>
      </c>
    </row>
    <row r="581" spans="1:10" x14ac:dyDescent="0.35">
      <c r="A581">
        <v>2022</v>
      </c>
      <c r="B581" s="34" t="s">
        <v>3192</v>
      </c>
      <c r="C581" s="3" t="s">
        <v>578</v>
      </c>
      <c r="D581" s="24" t="s">
        <v>3332</v>
      </c>
      <c r="E581" s="2">
        <v>0.9785613815742622</v>
      </c>
      <c r="F581" s="2">
        <v>1.0197656559940531</v>
      </c>
      <c r="G581" s="2">
        <v>1.0061215694269945</v>
      </c>
      <c r="H581" s="1">
        <v>7077.1830368505152</v>
      </c>
      <c r="I581" s="2">
        <v>0.9685342211468605</v>
      </c>
      <c r="J581" s="1">
        <v>6854.493960509787</v>
      </c>
    </row>
    <row r="582" spans="1:10" x14ac:dyDescent="0.35">
      <c r="A582">
        <v>2022</v>
      </c>
      <c r="B582" s="34" t="s">
        <v>3192</v>
      </c>
      <c r="C582" s="3" t="s">
        <v>579</v>
      </c>
      <c r="D582" s="24" t="s">
        <v>3761</v>
      </c>
      <c r="E582" s="2">
        <v>0.9785613815742622</v>
      </c>
      <c r="F582" s="2">
        <v>1.0197656559940531</v>
      </c>
      <c r="G582" s="2">
        <v>1.0061215694269945</v>
      </c>
      <c r="H582" s="1">
        <v>7077.1830368505152</v>
      </c>
      <c r="I582" s="2">
        <v>0.99164787337586102</v>
      </c>
      <c r="J582" s="1">
        <v>7018.0735079845317</v>
      </c>
    </row>
    <row r="583" spans="1:10" x14ac:dyDescent="0.35">
      <c r="A583">
        <v>2022</v>
      </c>
      <c r="B583" s="34" t="s">
        <v>3192</v>
      </c>
      <c r="C583" s="3" t="s">
        <v>580</v>
      </c>
      <c r="D583" s="24" t="s">
        <v>3762</v>
      </c>
      <c r="E583" s="2">
        <v>0.9785613815742622</v>
      </c>
      <c r="F583" s="2">
        <v>1.0197656559940531</v>
      </c>
      <c r="G583" s="2">
        <v>1.0061215694269945</v>
      </c>
      <c r="H583" s="1">
        <v>7077.1830368505152</v>
      </c>
      <c r="I583" s="2">
        <v>1.0218265624666658</v>
      </c>
      <c r="J583" s="1">
        <v>7231.6536144923602</v>
      </c>
    </row>
    <row r="584" spans="1:10" x14ac:dyDescent="0.35">
      <c r="A584">
        <v>2022</v>
      </c>
      <c r="B584" s="34" t="s">
        <v>3192</v>
      </c>
      <c r="C584" s="3" t="s">
        <v>581</v>
      </c>
      <c r="D584" s="24" t="s">
        <v>3763</v>
      </c>
      <c r="E584" s="2">
        <v>0.9785613815742622</v>
      </c>
      <c r="F584" s="2">
        <v>1.0197656559940531</v>
      </c>
      <c r="G584" s="2">
        <v>1.0061215694269945</v>
      </c>
      <c r="H584" s="1">
        <v>7077.1830368505152</v>
      </c>
      <c r="I584" s="2">
        <v>0.97490103514367954</v>
      </c>
      <c r="J584" s="1">
        <v>6899.5530685268568</v>
      </c>
    </row>
    <row r="585" spans="1:10" x14ac:dyDescent="0.35">
      <c r="A585">
        <v>2022</v>
      </c>
      <c r="B585" s="34" t="s">
        <v>3192</v>
      </c>
      <c r="C585" s="3" t="s">
        <v>582</v>
      </c>
      <c r="D585" s="24" t="s">
        <v>3764</v>
      </c>
      <c r="E585" s="2">
        <v>0.9785613815742622</v>
      </c>
      <c r="F585" s="2">
        <v>1.0197656559940531</v>
      </c>
      <c r="G585" s="2">
        <v>1.0061215694269945</v>
      </c>
      <c r="H585" s="1">
        <v>7077.1830368505152</v>
      </c>
      <c r="I585" s="2">
        <v>1.0145918725815186</v>
      </c>
      <c r="J585" s="1">
        <v>7180.4523899603228</v>
      </c>
    </row>
    <row r="586" spans="1:10" x14ac:dyDescent="0.35">
      <c r="A586">
        <v>2022</v>
      </c>
      <c r="B586" s="34" t="s">
        <v>3192</v>
      </c>
      <c r="C586" s="3" t="s">
        <v>583</v>
      </c>
      <c r="D586" s="24" t="s">
        <v>3765</v>
      </c>
      <c r="E586" s="2">
        <v>0.9785613815742622</v>
      </c>
      <c r="F586" s="2">
        <v>1.0197656559940531</v>
      </c>
      <c r="G586" s="2">
        <v>1.0061215694269945</v>
      </c>
      <c r="H586" s="1">
        <v>7077.1830368505152</v>
      </c>
      <c r="I586" s="2">
        <v>0.97870765687223105</v>
      </c>
      <c r="J586" s="1">
        <v>6926.4932272518681</v>
      </c>
    </row>
    <row r="587" spans="1:10" x14ac:dyDescent="0.35">
      <c r="A587">
        <v>2022</v>
      </c>
      <c r="B587" s="34" t="s">
        <v>3192</v>
      </c>
      <c r="C587" s="3" t="s">
        <v>584</v>
      </c>
      <c r="D587" s="24" t="s">
        <v>3430</v>
      </c>
      <c r="E587" s="2">
        <v>0.9785613815742622</v>
      </c>
      <c r="F587" s="2">
        <v>1.0197656559940531</v>
      </c>
      <c r="G587" s="2">
        <v>1.0061215694269945</v>
      </c>
      <c r="H587" s="1">
        <v>7077.1830368505152</v>
      </c>
      <c r="I587" s="2">
        <v>0.98036167504305638</v>
      </c>
      <c r="J587" s="1">
        <v>6938.1990165930756</v>
      </c>
    </row>
    <row r="588" spans="1:10" x14ac:dyDescent="0.35">
      <c r="A588">
        <v>2022</v>
      </c>
      <c r="B588" s="34" t="s">
        <v>3192</v>
      </c>
      <c r="C588" s="3" t="s">
        <v>585</v>
      </c>
      <c r="D588" s="24" t="s">
        <v>3340</v>
      </c>
      <c r="E588" s="2">
        <v>0.9785613815742622</v>
      </c>
      <c r="F588" s="2">
        <v>1.0197656559940531</v>
      </c>
      <c r="G588" s="2">
        <v>1.0061215694269945</v>
      </c>
      <c r="H588" s="1">
        <v>7077.1830368505152</v>
      </c>
      <c r="I588" s="2">
        <v>0.94211078377115487</v>
      </c>
      <c r="J588" s="1">
        <v>6667.4904577391608</v>
      </c>
    </row>
    <row r="589" spans="1:10" x14ac:dyDescent="0.35">
      <c r="A589">
        <v>2022</v>
      </c>
      <c r="B589" s="34" t="s">
        <v>3192</v>
      </c>
      <c r="C589" s="3" t="s">
        <v>586</v>
      </c>
      <c r="D589" s="24" t="s">
        <v>3766</v>
      </c>
      <c r="E589" s="2">
        <v>0.9785613815742622</v>
      </c>
      <c r="F589" s="2">
        <v>1.0197656559940531</v>
      </c>
      <c r="G589" s="2">
        <v>1.0061215694269945</v>
      </c>
      <c r="H589" s="1">
        <v>7077.1830368505152</v>
      </c>
      <c r="I589" s="2">
        <v>0.97181665102212311</v>
      </c>
      <c r="J589" s="1">
        <v>6877.7243175426465</v>
      </c>
    </row>
    <row r="590" spans="1:10" x14ac:dyDescent="0.35">
      <c r="A590">
        <v>2022</v>
      </c>
      <c r="B590" s="34" t="s">
        <v>3192</v>
      </c>
      <c r="C590" s="3" t="s">
        <v>587</v>
      </c>
      <c r="D590" s="24" t="s">
        <v>3767</v>
      </c>
      <c r="E590" s="2">
        <v>0.9785613815742622</v>
      </c>
      <c r="F590" s="2">
        <v>1.0197656559940531</v>
      </c>
      <c r="G590" s="2">
        <v>1.0061215694269945</v>
      </c>
      <c r="H590" s="1">
        <v>7077.1830368505152</v>
      </c>
      <c r="I590" s="2">
        <v>0.99943355982529258</v>
      </c>
      <c r="J590" s="1">
        <v>7073.174236054685</v>
      </c>
    </row>
    <row r="591" spans="1:10" x14ac:dyDescent="0.35">
      <c r="A591">
        <v>2022</v>
      </c>
      <c r="B591" s="34" t="s">
        <v>3192</v>
      </c>
      <c r="C591" s="3" t="s">
        <v>588</v>
      </c>
      <c r="D591" s="24" t="s">
        <v>3768</v>
      </c>
      <c r="E591" s="2">
        <v>0.9785613815742622</v>
      </c>
      <c r="F591" s="2">
        <v>1.0197656559940531</v>
      </c>
      <c r="G591" s="2">
        <v>1.0061215694269945</v>
      </c>
      <c r="H591" s="1">
        <v>7077.1830368505152</v>
      </c>
      <c r="I591" s="2">
        <v>1.002044124000397</v>
      </c>
      <c r="J591" s="1">
        <v>7091.6496765513439</v>
      </c>
    </row>
    <row r="592" spans="1:10" x14ac:dyDescent="0.35">
      <c r="A592">
        <v>2022</v>
      </c>
      <c r="B592" s="34" t="s">
        <v>3192</v>
      </c>
      <c r="C592" s="3" t="s">
        <v>589</v>
      </c>
      <c r="D592" s="24" t="s">
        <v>3769</v>
      </c>
      <c r="E592" s="2">
        <v>0.9785613815742622</v>
      </c>
      <c r="F592" s="2">
        <v>1.0197656559940531</v>
      </c>
      <c r="G592" s="2">
        <v>1.0061215694269945</v>
      </c>
      <c r="H592" s="1">
        <v>7077.1830368505152</v>
      </c>
      <c r="I592" s="2">
        <v>1.0281759819513725</v>
      </c>
      <c r="J592" s="1">
        <v>7276.5896183633749</v>
      </c>
    </row>
    <row r="593" spans="1:10" x14ac:dyDescent="0.35">
      <c r="A593">
        <v>2022</v>
      </c>
      <c r="B593" s="34" t="s">
        <v>3192</v>
      </c>
      <c r="C593" s="3" t="s">
        <v>590</v>
      </c>
      <c r="D593" s="24" t="s">
        <v>3770</v>
      </c>
      <c r="E593" s="2">
        <v>0.9785613815742622</v>
      </c>
      <c r="F593" s="2">
        <v>1.0197656559940531</v>
      </c>
      <c r="G593" s="2">
        <v>1.0061215694269945</v>
      </c>
      <c r="H593" s="1">
        <v>7077.1830368505152</v>
      </c>
      <c r="I593" s="2">
        <v>1.0139216529169917</v>
      </c>
      <c r="J593" s="1">
        <v>7175.7091227195688</v>
      </c>
    </row>
    <row r="594" spans="1:10" x14ac:dyDescent="0.35">
      <c r="A594">
        <v>2022</v>
      </c>
      <c r="B594" s="34" t="s">
        <v>3192</v>
      </c>
      <c r="C594" s="3" t="s">
        <v>591</v>
      </c>
      <c r="D594" s="24" t="s">
        <v>3771</v>
      </c>
      <c r="E594" s="2">
        <v>0.9785613815742622</v>
      </c>
      <c r="F594" s="2">
        <v>1.0197656559940531</v>
      </c>
      <c r="G594" s="2">
        <v>1.0061215694269945</v>
      </c>
      <c r="H594" s="1">
        <v>7077.1830368505152</v>
      </c>
      <c r="I594" s="2">
        <v>1.004479994163568</v>
      </c>
      <c r="J594" s="1">
        <v>7108.8887755501082</v>
      </c>
    </row>
    <row r="595" spans="1:10" x14ac:dyDescent="0.35">
      <c r="A595">
        <v>2022</v>
      </c>
      <c r="B595" s="34" t="s">
        <v>3192</v>
      </c>
      <c r="C595" s="3" t="s">
        <v>592</v>
      </c>
      <c r="D595" s="24" t="s">
        <v>3772</v>
      </c>
      <c r="E595" s="2">
        <v>0.9785613815742622</v>
      </c>
      <c r="F595" s="2">
        <v>1.0197656559940531</v>
      </c>
      <c r="G595" s="2">
        <v>1.0061215694269945</v>
      </c>
      <c r="H595" s="1">
        <v>7077.1830368505152</v>
      </c>
      <c r="I595" s="2">
        <v>1.0119026887843721</v>
      </c>
      <c r="J595" s="1">
        <v>7161.4205440081842</v>
      </c>
    </row>
    <row r="596" spans="1:10" x14ac:dyDescent="0.35">
      <c r="A596">
        <v>2022</v>
      </c>
      <c r="B596" s="34" t="s">
        <v>3192</v>
      </c>
      <c r="C596" s="3" t="s">
        <v>593</v>
      </c>
      <c r="D596" s="24" t="s">
        <v>3773</v>
      </c>
      <c r="E596" s="2">
        <v>0.9785613815742622</v>
      </c>
      <c r="F596" s="2">
        <v>1.0197656559940531</v>
      </c>
      <c r="G596" s="2">
        <v>1.0061215694269945</v>
      </c>
      <c r="H596" s="1">
        <v>7077.1830368505152</v>
      </c>
      <c r="I596" s="2">
        <v>1.0098346594877465</v>
      </c>
      <c r="J596" s="1">
        <v>7146.7847221503962</v>
      </c>
    </row>
    <row r="597" spans="1:10" x14ac:dyDescent="0.35">
      <c r="A597">
        <v>2022</v>
      </c>
      <c r="B597" s="34" t="s">
        <v>3192</v>
      </c>
      <c r="C597" s="3" t="s">
        <v>594</v>
      </c>
      <c r="D597" s="24" t="s">
        <v>3774</v>
      </c>
      <c r="E597" s="2">
        <v>0.9785613815742622</v>
      </c>
      <c r="F597" s="2">
        <v>1.0197656559940531</v>
      </c>
      <c r="G597" s="2">
        <v>1.0061215694269945</v>
      </c>
      <c r="H597" s="1">
        <v>7077.1830368505152</v>
      </c>
      <c r="I597" s="2">
        <v>0.98496943178535956</v>
      </c>
      <c r="J597" s="1">
        <v>6970.808954447637</v>
      </c>
    </row>
    <row r="598" spans="1:10" x14ac:dyDescent="0.35">
      <c r="A598">
        <v>2022</v>
      </c>
      <c r="B598" s="34" t="s">
        <v>3192</v>
      </c>
      <c r="C598" s="3" t="s">
        <v>595</v>
      </c>
      <c r="D598" s="24" t="s">
        <v>3775</v>
      </c>
      <c r="E598" s="2">
        <v>0.9785613815742622</v>
      </c>
      <c r="F598" s="2">
        <v>1.0197656559940531</v>
      </c>
      <c r="G598" s="2">
        <v>1.0061215694269945</v>
      </c>
      <c r="H598" s="1">
        <v>7077.1830368505152</v>
      </c>
      <c r="I598" s="2">
        <v>1.0207354782573952</v>
      </c>
      <c r="J598" s="1">
        <v>7223.9318118347355</v>
      </c>
    </row>
    <row r="599" spans="1:10" x14ac:dyDescent="0.35">
      <c r="A599">
        <v>2022</v>
      </c>
      <c r="B599" s="34" t="s">
        <v>3192</v>
      </c>
      <c r="C599" s="3" t="s">
        <v>596</v>
      </c>
      <c r="D599" s="24" t="s">
        <v>3360</v>
      </c>
      <c r="E599" s="2">
        <v>0.9785613815742622</v>
      </c>
      <c r="F599" s="2">
        <v>1.0197656559940531</v>
      </c>
      <c r="G599" s="2">
        <v>1.0061215694269945</v>
      </c>
      <c r="H599" s="1">
        <v>7077.1830368505152</v>
      </c>
      <c r="I599" s="2">
        <v>1.0080437526921433</v>
      </c>
      <c r="J599" s="1">
        <v>7134.1101469559726</v>
      </c>
    </row>
    <row r="600" spans="1:10" x14ac:dyDescent="0.35">
      <c r="A600">
        <v>2022</v>
      </c>
      <c r="B600" s="34" t="s">
        <v>3193</v>
      </c>
      <c r="C600" s="3" t="s">
        <v>597</v>
      </c>
      <c r="D600" s="24" t="s">
        <v>3514</v>
      </c>
      <c r="E600" s="2">
        <v>0.98583581759119032</v>
      </c>
      <c r="F600" s="2">
        <v>0.99166009013546463</v>
      </c>
      <c r="G600" s="2">
        <v>0.99447895104938699</v>
      </c>
      <c r="H600" s="1">
        <v>8456.9838225397798</v>
      </c>
      <c r="I600" s="2">
        <v>0.93257886262167933</v>
      </c>
      <c r="J600" s="1">
        <v>7886.8043544340899</v>
      </c>
    </row>
    <row r="601" spans="1:10" x14ac:dyDescent="0.35">
      <c r="A601">
        <v>2022</v>
      </c>
      <c r="B601" s="34" t="s">
        <v>3193</v>
      </c>
      <c r="C601" s="3" t="s">
        <v>598</v>
      </c>
      <c r="D601" s="24" t="s">
        <v>3776</v>
      </c>
      <c r="E601" s="2">
        <v>0.98583581759119032</v>
      </c>
      <c r="F601" s="2">
        <v>0.99166009013546463</v>
      </c>
      <c r="G601" s="2">
        <v>0.99447895104938699</v>
      </c>
      <c r="H601" s="1">
        <v>8456.9838225397798</v>
      </c>
      <c r="I601" s="2">
        <v>0.90537571312928056</v>
      </c>
      <c r="J601" s="1">
        <v>7656.747759254742</v>
      </c>
    </row>
    <row r="602" spans="1:10" x14ac:dyDescent="0.35">
      <c r="A602">
        <v>2022</v>
      </c>
      <c r="B602" s="34" t="s">
        <v>3193</v>
      </c>
      <c r="C602" s="3" t="s">
        <v>599</v>
      </c>
      <c r="D602" s="24" t="s">
        <v>3777</v>
      </c>
      <c r="E602" s="2">
        <v>0.98583581759119032</v>
      </c>
      <c r="F602" s="2">
        <v>0.99166009013546463</v>
      </c>
      <c r="G602" s="2">
        <v>0.99447895104938699</v>
      </c>
      <c r="H602" s="1">
        <v>8456.9838225397798</v>
      </c>
      <c r="I602" s="2">
        <v>0.94570958236561331</v>
      </c>
      <c r="J602" s="1">
        <v>7997.8506388868436</v>
      </c>
    </row>
    <row r="603" spans="1:10" x14ac:dyDescent="0.35">
      <c r="A603">
        <v>2022</v>
      </c>
      <c r="B603" s="34" t="s">
        <v>3193</v>
      </c>
      <c r="C603" s="3" t="s">
        <v>600</v>
      </c>
      <c r="D603" s="24" t="s">
        <v>3405</v>
      </c>
      <c r="E603" s="2">
        <v>0.98583581759119032</v>
      </c>
      <c r="F603" s="2">
        <v>0.99166009013546463</v>
      </c>
      <c r="G603" s="2">
        <v>0.99447895104938699</v>
      </c>
      <c r="H603" s="1">
        <v>8456.9838225397798</v>
      </c>
      <c r="I603" s="2">
        <v>0.98896828640431833</v>
      </c>
      <c r="J603" s="1">
        <v>8363.6887991262083</v>
      </c>
    </row>
    <row r="604" spans="1:10" x14ac:dyDescent="0.35">
      <c r="A604">
        <v>2022</v>
      </c>
      <c r="B604" s="34" t="s">
        <v>3193</v>
      </c>
      <c r="C604" s="3" t="s">
        <v>601</v>
      </c>
      <c r="D604" s="24" t="s">
        <v>3778</v>
      </c>
      <c r="E604" s="2">
        <v>0.98583581759119032</v>
      </c>
      <c r="F604" s="2">
        <v>0.99166009013546463</v>
      </c>
      <c r="G604" s="2">
        <v>0.99447895104938699</v>
      </c>
      <c r="H604" s="1">
        <v>8456.9838225397798</v>
      </c>
      <c r="I604" s="2">
        <v>0.93001566684652304</v>
      </c>
      <c r="J604" s="1">
        <v>7865.1274492295906</v>
      </c>
    </row>
    <row r="605" spans="1:10" x14ac:dyDescent="0.35">
      <c r="A605">
        <v>2022</v>
      </c>
      <c r="B605" s="34" t="s">
        <v>3193</v>
      </c>
      <c r="C605" s="3" t="s">
        <v>602</v>
      </c>
      <c r="D605" s="24" t="s">
        <v>3779</v>
      </c>
      <c r="E605" s="2">
        <v>0.98583581759119032</v>
      </c>
      <c r="F605" s="2">
        <v>0.99166009013546463</v>
      </c>
      <c r="G605" s="2">
        <v>0.99447895104938699</v>
      </c>
      <c r="H605" s="1">
        <v>8456.9838225397798</v>
      </c>
      <c r="I605" s="2">
        <v>0.93538937240210096</v>
      </c>
      <c r="J605" s="1">
        <v>7910.5727901802056</v>
      </c>
    </row>
    <row r="606" spans="1:10" x14ac:dyDescent="0.35">
      <c r="A606">
        <v>2022</v>
      </c>
      <c r="B606" s="34" t="s">
        <v>3193</v>
      </c>
      <c r="C606" s="3" t="s">
        <v>603</v>
      </c>
      <c r="D606" s="24" t="s">
        <v>3303</v>
      </c>
      <c r="E606" s="2">
        <v>0.98583581759119032</v>
      </c>
      <c r="F606" s="2">
        <v>0.99166009013546463</v>
      </c>
      <c r="G606" s="2">
        <v>0.99447895104938699</v>
      </c>
      <c r="H606" s="1">
        <v>8456.9838225397798</v>
      </c>
      <c r="I606" s="2">
        <v>0.96137285118707927</v>
      </c>
      <c r="J606" s="1">
        <v>8130.3146499180721</v>
      </c>
    </row>
    <row r="607" spans="1:10" x14ac:dyDescent="0.35">
      <c r="A607">
        <v>2022</v>
      </c>
      <c r="B607" s="34" t="s">
        <v>3193</v>
      </c>
      <c r="C607" s="3" t="s">
        <v>604</v>
      </c>
      <c r="D607" s="24" t="s">
        <v>3407</v>
      </c>
      <c r="E607" s="2">
        <v>0.98583581759119032</v>
      </c>
      <c r="F607" s="2">
        <v>0.99166009013546463</v>
      </c>
      <c r="G607" s="2">
        <v>0.99447895104938699</v>
      </c>
      <c r="H607" s="1">
        <v>8456.9838225397798</v>
      </c>
      <c r="I607" s="2">
        <v>0.947868898053285</v>
      </c>
      <c r="J607" s="1">
        <v>8016.1119367252386</v>
      </c>
    </row>
    <row r="608" spans="1:10" x14ac:dyDescent="0.35">
      <c r="A608">
        <v>2022</v>
      </c>
      <c r="B608" s="34" t="s">
        <v>3193</v>
      </c>
      <c r="C608" s="3" t="s">
        <v>605</v>
      </c>
      <c r="D608" s="24" t="s">
        <v>3780</v>
      </c>
      <c r="E608" s="2">
        <v>0.98583581759119032</v>
      </c>
      <c r="F608" s="2">
        <v>0.99166009013546463</v>
      </c>
      <c r="G608" s="2">
        <v>0.99447895104938699</v>
      </c>
      <c r="H608" s="1">
        <v>8456.9838225397798</v>
      </c>
      <c r="I608" s="2">
        <v>0.94407505903289002</v>
      </c>
      <c r="J608" s="1">
        <v>7984.0275015044381</v>
      </c>
    </row>
    <row r="609" spans="1:10" x14ac:dyDescent="0.35">
      <c r="A609">
        <v>2022</v>
      </c>
      <c r="B609" s="34" t="s">
        <v>3193</v>
      </c>
      <c r="C609" s="3" t="s">
        <v>606</v>
      </c>
      <c r="D609" s="24" t="s">
        <v>3781</v>
      </c>
      <c r="E609" s="2">
        <v>0.98583581759119032</v>
      </c>
      <c r="F609" s="2">
        <v>0.99166009013546463</v>
      </c>
      <c r="G609" s="2">
        <v>0.99447895104938699</v>
      </c>
      <c r="H609" s="1">
        <v>8456.9838225397798</v>
      </c>
      <c r="I609" s="2">
        <v>0.94104832053481691</v>
      </c>
      <c r="J609" s="1">
        <v>7958.4304229911759</v>
      </c>
    </row>
    <row r="610" spans="1:10" x14ac:dyDescent="0.35">
      <c r="A610">
        <v>2022</v>
      </c>
      <c r="B610" s="34" t="s">
        <v>3193</v>
      </c>
      <c r="C610" s="3" t="s">
        <v>607</v>
      </c>
      <c r="D610" s="24" t="s">
        <v>3782</v>
      </c>
      <c r="E610" s="2">
        <v>0.98583581759119032</v>
      </c>
      <c r="F610" s="2">
        <v>0.99166009013546463</v>
      </c>
      <c r="G610" s="2">
        <v>0.99447895104938699</v>
      </c>
      <c r="H610" s="1">
        <v>8456.9838225397798</v>
      </c>
      <c r="I610" s="2">
        <v>0.94467319267866834</v>
      </c>
      <c r="J610" s="1">
        <v>7989.0859080705022</v>
      </c>
    </row>
    <row r="611" spans="1:10" x14ac:dyDescent="0.35">
      <c r="A611">
        <v>2022</v>
      </c>
      <c r="B611" s="34" t="s">
        <v>3193</v>
      </c>
      <c r="C611" s="3" t="s">
        <v>608</v>
      </c>
      <c r="D611" s="24" t="s">
        <v>3409</v>
      </c>
      <c r="E611" s="2">
        <v>0.98583581759119032</v>
      </c>
      <c r="F611" s="2">
        <v>0.99166009013546463</v>
      </c>
      <c r="G611" s="2">
        <v>0.99447895104938699</v>
      </c>
      <c r="H611" s="1">
        <v>8456.9838225397798</v>
      </c>
      <c r="I611" s="2">
        <v>0.95246465203423702</v>
      </c>
      <c r="J611" s="1">
        <v>8054.9781537945228</v>
      </c>
    </row>
    <row r="612" spans="1:10" x14ac:dyDescent="0.35">
      <c r="A612">
        <v>2022</v>
      </c>
      <c r="B612" s="34" t="s">
        <v>3193</v>
      </c>
      <c r="C612" s="3" t="s">
        <v>609</v>
      </c>
      <c r="D612" s="24" t="s">
        <v>3309</v>
      </c>
      <c r="E612" s="2">
        <v>0.98583581759119032</v>
      </c>
      <c r="F612" s="2">
        <v>0.99166009013546463</v>
      </c>
      <c r="G612" s="2">
        <v>0.99447895104938699</v>
      </c>
      <c r="H612" s="1">
        <v>8456.9838225397798</v>
      </c>
      <c r="I612" s="2">
        <v>0.93339869030827505</v>
      </c>
      <c r="J612" s="1">
        <v>7893.7376239168998</v>
      </c>
    </row>
    <row r="613" spans="1:10" x14ac:dyDescent="0.35">
      <c r="A613">
        <v>2022</v>
      </c>
      <c r="B613" s="34" t="s">
        <v>3193</v>
      </c>
      <c r="C613" s="3" t="s">
        <v>610</v>
      </c>
      <c r="D613" s="24" t="s">
        <v>3783</v>
      </c>
      <c r="E613" s="2">
        <v>0.98583581759119032</v>
      </c>
      <c r="F613" s="2">
        <v>0.99166009013546463</v>
      </c>
      <c r="G613" s="2">
        <v>0.99447895104938699</v>
      </c>
      <c r="H613" s="1">
        <v>8456.9838225397798</v>
      </c>
      <c r="I613" s="2">
        <v>0.95813708118039809</v>
      </c>
      <c r="J613" s="1">
        <v>8102.9497953181108</v>
      </c>
    </row>
    <row r="614" spans="1:10" x14ac:dyDescent="0.35">
      <c r="A614">
        <v>2022</v>
      </c>
      <c r="B614" s="34" t="s">
        <v>3193</v>
      </c>
      <c r="C614" s="3" t="s">
        <v>611</v>
      </c>
      <c r="D614" s="24" t="s">
        <v>3784</v>
      </c>
      <c r="E614" s="2">
        <v>0.98583581759119032</v>
      </c>
      <c r="F614" s="2">
        <v>0.99166009013546463</v>
      </c>
      <c r="G614" s="2">
        <v>0.99447895104938699</v>
      </c>
      <c r="H614" s="1">
        <v>8456.9838225397798</v>
      </c>
      <c r="I614" s="2">
        <v>0.92976469596071309</v>
      </c>
      <c r="J614" s="1">
        <v>7863.0049925083676</v>
      </c>
    </row>
    <row r="615" spans="1:10" x14ac:dyDescent="0.35">
      <c r="A615">
        <v>2022</v>
      </c>
      <c r="B615" s="34" t="s">
        <v>3193</v>
      </c>
      <c r="C615" s="3" t="s">
        <v>612</v>
      </c>
      <c r="D615" s="24" t="s">
        <v>3656</v>
      </c>
      <c r="E615" s="2">
        <v>0.98583581759119032</v>
      </c>
      <c r="F615" s="2">
        <v>0.99166009013546463</v>
      </c>
      <c r="G615" s="2">
        <v>0.99447895104938699</v>
      </c>
      <c r="H615" s="1">
        <v>8456.9838225397798</v>
      </c>
      <c r="I615" s="2">
        <v>1.0232252444409966</v>
      </c>
      <c r="J615" s="1">
        <v>8653.3993390518208</v>
      </c>
    </row>
    <row r="616" spans="1:10" x14ac:dyDescent="0.35">
      <c r="A616">
        <v>2022</v>
      </c>
      <c r="B616" s="34" t="s">
        <v>3193</v>
      </c>
      <c r="C616" s="3" t="s">
        <v>613</v>
      </c>
      <c r="D616" s="24" t="s">
        <v>3414</v>
      </c>
      <c r="E616" s="2">
        <v>0.98583581759119032</v>
      </c>
      <c r="F616" s="2">
        <v>0.99166009013546463</v>
      </c>
      <c r="G616" s="2">
        <v>0.99447895104938699</v>
      </c>
      <c r="H616" s="1">
        <v>8456.9838225397798</v>
      </c>
      <c r="I616" s="2">
        <v>0.92659014607140855</v>
      </c>
      <c r="J616" s="1">
        <v>7836.1578754506736</v>
      </c>
    </row>
    <row r="617" spans="1:10" x14ac:dyDescent="0.35">
      <c r="A617">
        <v>2022</v>
      </c>
      <c r="B617" s="34" t="s">
        <v>3193</v>
      </c>
      <c r="C617" s="3" t="s">
        <v>614</v>
      </c>
      <c r="D617" s="24" t="s">
        <v>3785</v>
      </c>
      <c r="E617" s="2">
        <v>0.98583581759119032</v>
      </c>
      <c r="F617" s="2">
        <v>0.99166009013546463</v>
      </c>
      <c r="G617" s="2">
        <v>0.99447895104938699</v>
      </c>
      <c r="H617" s="1">
        <v>8456.9838225397798</v>
      </c>
      <c r="I617" s="2">
        <v>0.92479981173103443</v>
      </c>
      <c r="J617" s="1">
        <v>7821.0170468971919</v>
      </c>
    </row>
    <row r="618" spans="1:10" x14ac:dyDescent="0.35">
      <c r="A618">
        <v>2022</v>
      </c>
      <c r="B618" s="34" t="s">
        <v>3193</v>
      </c>
      <c r="C618" s="3" t="s">
        <v>615</v>
      </c>
      <c r="D618" s="24" t="s">
        <v>3320</v>
      </c>
      <c r="E618" s="2">
        <v>0.98583581759119032</v>
      </c>
      <c r="F618" s="2">
        <v>0.99166009013546463</v>
      </c>
      <c r="G618" s="2">
        <v>0.99447895104938699</v>
      </c>
      <c r="H618" s="1">
        <v>8456.9838225397798</v>
      </c>
      <c r="I618" s="2">
        <v>1.0260893912784981</v>
      </c>
      <c r="J618" s="1">
        <v>8677.6213825219493</v>
      </c>
    </row>
    <row r="619" spans="1:10" x14ac:dyDescent="0.35">
      <c r="A619">
        <v>2022</v>
      </c>
      <c r="B619" s="34" t="s">
        <v>3193</v>
      </c>
      <c r="C619" s="3" t="s">
        <v>616</v>
      </c>
      <c r="D619" s="24" t="s">
        <v>3786</v>
      </c>
      <c r="E619" s="2">
        <v>0.98583581759119032</v>
      </c>
      <c r="F619" s="2">
        <v>0.99166009013546463</v>
      </c>
      <c r="G619" s="2">
        <v>0.99447895104938699</v>
      </c>
      <c r="H619" s="1">
        <v>8456.9838225397798</v>
      </c>
      <c r="I619" s="2">
        <v>0.95345306286807496</v>
      </c>
      <c r="J619" s="1">
        <v>8063.3371282263133</v>
      </c>
    </row>
    <row r="620" spans="1:10" x14ac:dyDescent="0.35">
      <c r="A620">
        <v>2022</v>
      </c>
      <c r="B620" s="34" t="s">
        <v>3193</v>
      </c>
      <c r="C620" s="3" t="s">
        <v>617</v>
      </c>
      <c r="D620" s="24" t="s">
        <v>3532</v>
      </c>
      <c r="E620" s="2">
        <v>0.98583581759119032</v>
      </c>
      <c r="F620" s="2">
        <v>0.99166009013546463</v>
      </c>
      <c r="G620" s="2">
        <v>0.99447895104938699</v>
      </c>
      <c r="H620" s="1">
        <v>8456.9838225397798</v>
      </c>
      <c r="I620" s="2">
        <v>0.92052336424363301</v>
      </c>
      <c r="J620" s="1">
        <v>7784.8511996782972</v>
      </c>
    </row>
    <row r="621" spans="1:10" x14ac:dyDescent="0.35">
      <c r="A621">
        <v>2022</v>
      </c>
      <c r="B621" s="34" t="s">
        <v>3193</v>
      </c>
      <c r="C621" s="3" t="s">
        <v>618</v>
      </c>
      <c r="D621" s="24" t="s">
        <v>3787</v>
      </c>
      <c r="E621" s="2">
        <v>0.98583581759119032</v>
      </c>
      <c r="F621" s="2">
        <v>0.99166009013546463</v>
      </c>
      <c r="G621" s="2">
        <v>0.99447895104938699</v>
      </c>
      <c r="H621" s="1">
        <v>8456.9838225397798</v>
      </c>
      <c r="I621" s="2">
        <v>1.0223904063832807</v>
      </c>
      <c r="J621" s="1">
        <v>8646.339127103276</v>
      </c>
    </row>
    <row r="622" spans="1:10" x14ac:dyDescent="0.35">
      <c r="A622">
        <v>2022</v>
      </c>
      <c r="B622" s="34" t="s">
        <v>3193</v>
      </c>
      <c r="C622" s="3" t="s">
        <v>619</v>
      </c>
      <c r="D622" s="24" t="s">
        <v>3788</v>
      </c>
      <c r="E622" s="2">
        <v>0.98583581759119032</v>
      </c>
      <c r="F622" s="2">
        <v>0.99166009013546463</v>
      </c>
      <c r="G622" s="2">
        <v>0.99447895104938699</v>
      </c>
      <c r="H622" s="1">
        <v>8456.9838225397798</v>
      </c>
      <c r="I622" s="2">
        <v>0.95276260652338918</v>
      </c>
      <c r="J622" s="1">
        <v>8057.4979500891359</v>
      </c>
    </row>
    <row r="623" spans="1:10" x14ac:dyDescent="0.35">
      <c r="A623">
        <v>2022</v>
      </c>
      <c r="B623" s="34" t="s">
        <v>3193</v>
      </c>
      <c r="C623" s="3" t="s">
        <v>620</v>
      </c>
      <c r="D623" s="24" t="s">
        <v>3789</v>
      </c>
      <c r="E623" s="2">
        <v>0.98583581759119032</v>
      </c>
      <c r="F623" s="2">
        <v>0.99166009013546463</v>
      </c>
      <c r="G623" s="2">
        <v>0.99447895104938699</v>
      </c>
      <c r="H623" s="1">
        <v>8456.9838225397798</v>
      </c>
      <c r="I623" s="2">
        <v>0.92495607037829575</v>
      </c>
      <c r="J623" s="1">
        <v>7822.338523749213</v>
      </c>
    </row>
    <row r="624" spans="1:10" x14ac:dyDescent="0.35">
      <c r="A624">
        <v>2022</v>
      </c>
      <c r="B624" s="34" t="s">
        <v>3193</v>
      </c>
      <c r="C624" s="3" t="s">
        <v>621</v>
      </c>
      <c r="D624" s="24" t="s">
        <v>3667</v>
      </c>
      <c r="E624" s="2">
        <v>0.98583581759119032</v>
      </c>
      <c r="F624" s="2">
        <v>0.99166009013546463</v>
      </c>
      <c r="G624" s="2">
        <v>0.99447895104938699</v>
      </c>
      <c r="H624" s="1">
        <v>8456.9838225397798</v>
      </c>
      <c r="I624" s="2">
        <v>0.92585024552816575</v>
      </c>
      <c r="J624" s="1">
        <v>7829.9005485261805</v>
      </c>
    </row>
    <row r="625" spans="1:10" x14ac:dyDescent="0.35">
      <c r="A625">
        <v>2022</v>
      </c>
      <c r="B625" s="34" t="s">
        <v>3193</v>
      </c>
      <c r="C625" s="3" t="s">
        <v>622</v>
      </c>
      <c r="D625" s="24" t="s">
        <v>3324</v>
      </c>
      <c r="E625" s="2">
        <v>0.98583581759119032</v>
      </c>
      <c r="F625" s="2">
        <v>0.99166009013546463</v>
      </c>
      <c r="G625" s="2">
        <v>0.99447895104938699</v>
      </c>
      <c r="H625" s="1">
        <v>8456.9838225397798</v>
      </c>
      <c r="I625" s="2">
        <v>0.93546768246570389</v>
      </c>
      <c r="J625" s="1">
        <v>7911.2350571212373</v>
      </c>
    </row>
    <row r="626" spans="1:10" x14ac:dyDescent="0.35">
      <c r="A626">
        <v>2022</v>
      </c>
      <c r="B626" s="34" t="s">
        <v>3193</v>
      </c>
      <c r="C626" s="3" t="s">
        <v>623</v>
      </c>
      <c r="D626" s="24" t="s">
        <v>3790</v>
      </c>
      <c r="E626" s="2">
        <v>0.98583581759119032</v>
      </c>
      <c r="F626" s="2">
        <v>0.99166009013546463</v>
      </c>
      <c r="G626" s="2">
        <v>0.99447895104938699</v>
      </c>
      <c r="H626" s="1">
        <v>8456.9838225397798</v>
      </c>
      <c r="I626" s="2">
        <v>0.96635151066816494</v>
      </c>
      <c r="J626" s="1">
        <v>8172.419092607548</v>
      </c>
    </row>
    <row r="627" spans="1:10" x14ac:dyDescent="0.35">
      <c r="A627">
        <v>2022</v>
      </c>
      <c r="B627" s="34" t="s">
        <v>3193</v>
      </c>
      <c r="C627" s="3" t="s">
        <v>624</v>
      </c>
      <c r="D627" s="24" t="s">
        <v>3325</v>
      </c>
      <c r="E627" s="2">
        <v>0.98583581759119032</v>
      </c>
      <c r="F627" s="2">
        <v>0.99166009013546463</v>
      </c>
      <c r="G627" s="2">
        <v>0.99447895104938699</v>
      </c>
      <c r="H627" s="1">
        <v>8456.9838225397798</v>
      </c>
      <c r="I627" s="2">
        <v>0.92245513394816703</v>
      </c>
      <c r="J627" s="1">
        <v>7801.188144818414</v>
      </c>
    </row>
    <row r="628" spans="1:10" x14ac:dyDescent="0.35">
      <c r="A628">
        <v>2022</v>
      </c>
      <c r="B628" s="34" t="s">
        <v>3193</v>
      </c>
      <c r="C628" s="3" t="s">
        <v>625</v>
      </c>
      <c r="D628" s="24" t="s">
        <v>3420</v>
      </c>
      <c r="E628" s="2">
        <v>0.98583581759119032</v>
      </c>
      <c r="F628" s="2">
        <v>0.99166009013546463</v>
      </c>
      <c r="G628" s="2">
        <v>0.99447895104938699</v>
      </c>
      <c r="H628" s="1">
        <v>8456.9838225397798</v>
      </c>
      <c r="I628" s="2">
        <v>0.93680340493666581</v>
      </c>
      <c r="J628" s="1">
        <v>7922.5312404495653</v>
      </c>
    </row>
    <row r="629" spans="1:10" x14ac:dyDescent="0.35">
      <c r="A629">
        <v>2022</v>
      </c>
      <c r="B629" s="34" t="s">
        <v>3193</v>
      </c>
      <c r="C629" s="3" t="s">
        <v>626</v>
      </c>
      <c r="D629" s="24" t="s">
        <v>3791</v>
      </c>
      <c r="E629" s="2">
        <v>0.98583581759119032</v>
      </c>
      <c r="F629" s="2">
        <v>0.99166009013546463</v>
      </c>
      <c r="G629" s="2">
        <v>0.99447895104938699</v>
      </c>
      <c r="H629" s="1">
        <v>8456.9838225397798</v>
      </c>
      <c r="I629" s="2">
        <v>0.93032274101445911</v>
      </c>
      <c r="J629" s="1">
        <v>7867.7243705001456</v>
      </c>
    </row>
    <row r="630" spans="1:10" x14ac:dyDescent="0.35">
      <c r="A630">
        <v>2022</v>
      </c>
      <c r="B630" s="34" t="s">
        <v>3193</v>
      </c>
      <c r="C630" s="3" t="s">
        <v>627</v>
      </c>
      <c r="D630" s="24" t="s">
        <v>3327</v>
      </c>
      <c r="E630" s="2">
        <v>0.98583581759119032</v>
      </c>
      <c r="F630" s="2">
        <v>0.99166009013546463</v>
      </c>
      <c r="G630" s="2">
        <v>0.99447895104938699</v>
      </c>
      <c r="H630" s="1">
        <v>8456.9838225397798</v>
      </c>
      <c r="I630" s="2">
        <v>0.94087091150395119</v>
      </c>
      <c r="J630" s="1">
        <v>7956.9300776871723</v>
      </c>
    </row>
    <row r="631" spans="1:10" x14ac:dyDescent="0.35">
      <c r="A631">
        <v>2022</v>
      </c>
      <c r="B631" s="34" t="s">
        <v>3193</v>
      </c>
      <c r="C631" s="3" t="s">
        <v>628</v>
      </c>
      <c r="D631" s="24" t="s">
        <v>3792</v>
      </c>
      <c r="E631" s="2">
        <v>0.98583581759119032</v>
      </c>
      <c r="F631" s="2">
        <v>0.99166009013546463</v>
      </c>
      <c r="G631" s="2">
        <v>0.99447895104938699</v>
      </c>
      <c r="H631" s="1">
        <v>8456.9838225397798</v>
      </c>
      <c r="I631" s="2">
        <v>1.0186144552769176</v>
      </c>
      <c r="J631" s="1">
        <v>8614.4059696820623</v>
      </c>
    </row>
    <row r="632" spans="1:10" x14ac:dyDescent="0.35">
      <c r="A632">
        <v>2022</v>
      </c>
      <c r="B632" s="34" t="s">
        <v>3193</v>
      </c>
      <c r="C632" s="3" t="s">
        <v>629</v>
      </c>
      <c r="D632" s="24" t="s">
        <v>3598</v>
      </c>
      <c r="E632" s="2">
        <v>0.98583581759119032</v>
      </c>
      <c r="F632" s="2">
        <v>0.99166009013546463</v>
      </c>
      <c r="G632" s="2">
        <v>0.99447895104938699</v>
      </c>
      <c r="H632" s="1">
        <v>8456.9838225397798</v>
      </c>
      <c r="I632" s="2">
        <v>0.93406276925687715</v>
      </c>
      <c r="J632" s="1">
        <v>7899.3537288421176</v>
      </c>
    </row>
    <row r="633" spans="1:10" x14ac:dyDescent="0.35">
      <c r="A633">
        <v>2022</v>
      </c>
      <c r="B633" s="34" t="s">
        <v>3193</v>
      </c>
      <c r="C633" s="3" t="s">
        <v>630</v>
      </c>
      <c r="D633" s="24" t="s">
        <v>3681</v>
      </c>
      <c r="E633" s="2">
        <v>0.98583581759119032</v>
      </c>
      <c r="F633" s="2">
        <v>0.99166009013546463</v>
      </c>
      <c r="G633" s="2">
        <v>0.99447895104938699</v>
      </c>
      <c r="H633" s="1">
        <v>8456.9838225397798</v>
      </c>
      <c r="I633" s="2">
        <v>0.93508119149472668</v>
      </c>
      <c r="J633" s="1">
        <v>7907.9665092321256</v>
      </c>
    </row>
    <row r="634" spans="1:10" x14ac:dyDescent="0.35">
      <c r="A634">
        <v>2022</v>
      </c>
      <c r="B634" s="34" t="s">
        <v>3193</v>
      </c>
      <c r="C634" s="3" t="s">
        <v>631</v>
      </c>
      <c r="D634" s="24" t="s">
        <v>3793</v>
      </c>
      <c r="E634" s="2">
        <v>0.98583581759119032</v>
      </c>
      <c r="F634" s="2">
        <v>0.99166009013546463</v>
      </c>
      <c r="G634" s="2">
        <v>0.99447895104938699</v>
      </c>
      <c r="H634" s="1">
        <v>8456.9838225397798</v>
      </c>
      <c r="I634" s="2">
        <v>0.91774264072897027</v>
      </c>
      <c r="J634" s="1">
        <v>7761.3346658998389</v>
      </c>
    </row>
    <row r="635" spans="1:10" x14ac:dyDescent="0.35">
      <c r="A635">
        <v>2022</v>
      </c>
      <c r="B635" s="34" t="s">
        <v>3193</v>
      </c>
      <c r="C635" s="3" t="s">
        <v>632</v>
      </c>
      <c r="D635" s="24" t="s">
        <v>3794</v>
      </c>
      <c r="E635" s="2">
        <v>0.98583581759119032</v>
      </c>
      <c r="F635" s="2">
        <v>0.99166009013546463</v>
      </c>
      <c r="G635" s="2">
        <v>0.99447895104938699</v>
      </c>
      <c r="H635" s="1">
        <v>8456.9838225397798</v>
      </c>
      <c r="I635" s="2">
        <v>0.93502915719277624</v>
      </c>
      <c r="J635" s="1">
        <v>7907.5264559823136</v>
      </c>
    </row>
    <row r="636" spans="1:10" x14ac:dyDescent="0.35">
      <c r="A636">
        <v>2022</v>
      </c>
      <c r="B636" s="34" t="s">
        <v>3193</v>
      </c>
      <c r="C636" s="3" t="s">
        <v>633</v>
      </c>
      <c r="D636" s="24" t="s">
        <v>3329</v>
      </c>
      <c r="E636" s="2">
        <v>0.98583581759119032</v>
      </c>
      <c r="F636" s="2">
        <v>0.99166009013546463</v>
      </c>
      <c r="G636" s="2">
        <v>0.99447895104938699</v>
      </c>
      <c r="H636" s="1">
        <v>8456.9838225397798</v>
      </c>
      <c r="I636" s="2">
        <v>0.94321268260654112</v>
      </c>
      <c r="J636" s="1">
        <v>7976.7343980178666</v>
      </c>
    </row>
    <row r="637" spans="1:10" x14ac:dyDescent="0.35">
      <c r="A637">
        <v>2022</v>
      </c>
      <c r="B637" s="34" t="s">
        <v>3193</v>
      </c>
      <c r="C637" s="3" t="s">
        <v>634</v>
      </c>
      <c r="D637" s="24" t="s">
        <v>3795</v>
      </c>
      <c r="E637" s="2">
        <v>0.98583581759119032</v>
      </c>
      <c r="F637" s="2">
        <v>0.99166009013546463</v>
      </c>
      <c r="G637" s="2">
        <v>0.99447895104938699</v>
      </c>
      <c r="H637" s="1">
        <v>8456.9838225397798</v>
      </c>
      <c r="I637" s="2">
        <v>0.96297729912082775</v>
      </c>
      <c r="J637" s="1">
        <v>8143.8834401378908</v>
      </c>
    </row>
    <row r="638" spans="1:10" x14ac:dyDescent="0.35">
      <c r="A638">
        <v>2022</v>
      </c>
      <c r="B638" s="34" t="s">
        <v>3193</v>
      </c>
      <c r="C638" s="3" t="s">
        <v>635</v>
      </c>
      <c r="D638" s="24" t="s">
        <v>3331</v>
      </c>
      <c r="E638" s="2">
        <v>0.98583581759119032</v>
      </c>
      <c r="F638" s="2">
        <v>0.99166009013546463</v>
      </c>
      <c r="G638" s="2">
        <v>0.99447895104938699</v>
      </c>
      <c r="H638" s="1">
        <v>8456.9838225397798</v>
      </c>
      <c r="I638" s="2">
        <v>0.91767216525037465</v>
      </c>
      <c r="J638" s="1">
        <v>7760.7386559174702</v>
      </c>
    </row>
    <row r="639" spans="1:10" x14ac:dyDescent="0.35">
      <c r="A639">
        <v>2022</v>
      </c>
      <c r="B639" s="34" t="s">
        <v>3193</v>
      </c>
      <c r="C639" s="3" t="s">
        <v>636</v>
      </c>
      <c r="D639" s="24" t="s">
        <v>3687</v>
      </c>
      <c r="E639" s="2">
        <v>0.98583581759119032</v>
      </c>
      <c r="F639" s="2">
        <v>0.99166009013546463</v>
      </c>
      <c r="G639" s="2">
        <v>0.99447895104938699</v>
      </c>
      <c r="H639" s="1">
        <v>8456.9838225397798</v>
      </c>
      <c r="I639" s="2">
        <v>0.92770127905204947</v>
      </c>
      <c r="J639" s="1">
        <v>7845.5547090926439</v>
      </c>
    </row>
    <row r="640" spans="1:10" x14ac:dyDescent="0.35">
      <c r="A640">
        <v>2022</v>
      </c>
      <c r="B640" s="34" t="s">
        <v>3193</v>
      </c>
      <c r="C640" s="3" t="s">
        <v>637</v>
      </c>
      <c r="D640" s="24" t="s">
        <v>3332</v>
      </c>
      <c r="E640" s="2">
        <v>0.98583581759119032</v>
      </c>
      <c r="F640" s="2">
        <v>0.99166009013546463</v>
      </c>
      <c r="G640" s="2">
        <v>0.99447895104938699</v>
      </c>
      <c r="H640" s="1">
        <v>8456.9838225397798</v>
      </c>
      <c r="I640" s="2">
        <v>0.9353410508859985</v>
      </c>
      <c r="J640" s="1">
        <v>7910.164135900246</v>
      </c>
    </row>
    <row r="641" spans="1:10" x14ac:dyDescent="0.35">
      <c r="A641">
        <v>2022</v>
      </c>
      <c r="B641" s="34" t="s">
        <v>3193</v>
      </c>
      <c r="C641" s="3" t="s">
        <v>638</v>
      </c>
      <c r="D641" s="24" t="s">
        <v>3796</v>
      </c>
      <c r="E641" s="2">
        <v>0.98583581759119032</v>
      </c>
      <c r="F641" s="2">
        <v>0.99166009013546463</v>
      </c>
      <c r="G641" s="2">
        <v>0.99447895104938699</v>
      </c>
      <c r="H641" s="1">
        <v>8456.9838225397798</v>
      </c>
      <c r="I641" s="2">
        <v>0.95806527238100159</v>
      </c>
      <c r="J641" s="1">
        <v>8102.3425094632985</v>
      </c>
    </row>
    <row r="642" spans="1:10" x14ac:dyDescent="0.35">
      <c r="A642">
        <v>2022</v>
      </c>
      <c r="B642" s="34" t="s">
        <v>3193</v>
      </c>
      <c r="C642" s="3" t="s">
        <v>639</v>
      </c>
      <c r="D642" s="24" t="s">
        <v>3797</v>
      </c>
      <c r="E642" s="2">
        <v>0.98583581759119032</v>
      </c>
      <c r="F642" s="2">
        <v>0.99166009013546463</v>
      </c>
      <c r="G642" s="2">
        <v>0.99447895104938699</v>
      </c>
      <c r="H642" s="1">
        <v>8456.9838225397798</v>
      </c>
      <c r="I642" s="2">
        <v>0.94962082268715187</v>
      </c>
      <c r="J642" s="1">
        <v>8030.9279350121597</v>
      </c>
    </row>
    <row r="643" spans="1:10" x14ac:dyDescent="0.35">
      <c r="A643">
        <v>2022</v>
      </c>
      <c r="B643" s="34" t="s">
        <v>3193</v>
      </c>
      <c r="C643" s="3" t="s">
        <v>640</v>
      </c>
      <c r="D643" s="24" t="s">
        <v>3428</v>
      </c>
      <c r="E643" s="2">
        <v>0.98583581759119032</v>
      </c>
      <c r="F643" s="2">
        <v>0.99166009013546463</v>
      </c>
      <c r="G643" s="2">
        <v>0.99447895104938699</v>
      </c>
      <c r="H643" s="1">
        <v>8456.9838225397798</v>
      </c>
      <c r="I643" s="2">
        <v>0.91206660517749027</v>
      </c>
      <c r="J643" s="1">
        <v>7713.3325250648122</v>
      </c>
    </row>
    <row r="644" spans="1:10" x14ac:dyDescent="0.35">
      <c r="A644">
        <v>2022</v>
      </c>
      <c r="B644" s="34" t="s">
        <v>3193</v>
      </c>
      <c r="C644" s="3" t="s">
        <v>641</v>
      </c>
      <c r="D644" s="24" t="s">
        <v>3798</v>
      </c>
      <c r="E644" s="2">
        <v>0.98583581759119032</v>
      </c>
      <c r="F644" s="2">
        <v>0.99166009013546463</v>
      </c>
      <c r="G644" s="2">
        <v>0.99447895104938699</v>
      </c>
      <c r="H644" s="1">
        <v>8456.9838225397798</v>
      </c>
      <c r="I644" s="2">
        <v>1.0290777712091146</v>
      </c>
      <c r="J644" s="1">
        <v>8702.8940632507747</v>
      </c>
    </row>
    <row r="645" spans="1:10" x14ac:dyDescent="0.35">
      <c r="A645">
        <v>2022</v>
      </c>
      <c r="B645" s="34" t="s">
        <v>3193</v>
      </c>
      <c r="C645" s="3" t="s">
        <v>642</v>
      </c>
      <c r="D645" s="24" t="s">
        <v>3799</v>
      </c>
      <c r="E645" s="2">
        <v>0.98583581759119032</v>
      </c>
      <c r="F645" s="2">
        <v>0.99166009013546463</v>
      </c>
      <c r="G645" s="2">
        <v>0.99447895104938699</v>
      </c>
      <c r="H645" s="1">
        <v>8456.9838225397798</v>
      </c>
      <c r="I645" s="2">
        <v>0.98315979471092285</v>
      </c>
      <c r="J645" s="1">
        <v>8314.5664788418053</v>
      </c>
    </row>
    <row r="646" spans="1:10" x14ac:dyDescent="0.35">
      <c r="A646">
        <v>2022</v>
      </c>
      <c r="B646" s="34" t="s">
        <v>3193</v>
      </c>
      <c r="C646" s="3" t="s">
        <v>643</v>
      </c>
      <c r="D646" s="24" t="s">
        <v>3800</v>
      </c>
      <c r="E646" s="2">
        <v>0.98583581759119032</v>
      </c>
      <c r="F646" s="2">
        <v>0.99166009013546463</v>
      </c>
      <c r="G646" s="2">
        <v>0.99447895104938699</v>
      </c>
      <c r="H646" s="1">
        <v>8456.9838225397798</v>
      </c>
      <c r="I646" s="2">
        <v>1.0290834335722654</v>
      </c>
      <c r="J646" s="1">
        <v>8702.9419497643394</v>
      </c>
    </row>
    <row r="647" spans="1:10" x14ac:dyDescent="0.35">
      <c r="A647">
        <v>2022</v>
      </c>
      <c r="B647" s="34" t="s">
        <v>3193</v>
      </c>
      <c r="C647" s="3" t="s">
        <v>644</v>
      </c>
      <c r="D647" s="24" t="s">
        <v>3801</v>
      </c>
      <c r="E647" s="2">
        <v>0.98583581759119032</v>
      </c>
      <c r="F647" s="2">
        <v>0.99166009013546463</v>
      </c>
      <c r="G647" s="2">
        <v>0.99447895104938699</v>
      </c>
      <c r="H647" s="1">
        <v>8456.9838225397798</v>
      </c>
      <c r="I647" s="2">
        <v>0.92421108957436304</v>
      </c>
      <c r="J647" s="1">
        <v>7816.0382331422516</v>
      </c>
    </row>
    <row r="648" spans="1:10" x14ac:dyDescent="0.35">
      <c r="A648">
        <v>2022</v>
      </c>
      <c r="B648" s="34" t="s">
        <v>3193</v>
      </c>
      <c r="C648" s="3" t="s">
        <v>645</v>
      </c>
      <c r="D648" s="24" t="s">
        <v>3474</v>
      </c>
      <c r="E648" s="2">
        <v>0.98583581759119032</v>
      </c>
      <c r="F648" s="2">
        <v>0.99166009013546463</v>
      </c>
      <c r="G648" s="2">
        <v>0.99447895104938699</v>
      </c>
      <c r="H648" s="1">
        <v>8456.9838225397798</v>
      </c>
      <c r="I648" s="2">
        <v>1.0170235740694296</v>
      </c>
      <c r="J648" s="1">
        <v>8600.9519130467525</v>
      </c>
    </row>
    <row r="649" spans="1:10" x14ac:dyDescent="0.35">
      <c r="A649">
        <v>2022</v>
      </c>
      <c r="B649" s="34" t="s">
        <v>3193</v>
      </c>
      <c r="C649" s="3" t="s">
        <v>646</v>
      </c>
      <c r="D649" s="24" t="s">
        <v>3802</v>
      </c>
      <c r="E649" s="2">
        <v>0.98583581759119032</v>
      </c>
      <c r="F649" s="2">
        <v>0.99166009013546463</v>
      </c>
      <c r="G649" s="2">
        <v>0.99447895104938699</v>
      </c>
      <c r="H649" s="1">
        <v>8456.9838225397798</v>
      </c>
      <c r="I649" s="2">
        <v>0.96029589775962865</v>
      </c>
      <c r="J649" s="1">
        <v>8121.2068722044942</v>
      </c>
    </row>
    <row r="650" spans="1:10" x14ac:dyDescent="0.35">
      <c r="A650">
        <v>2022</v>
      </c>
      <c r="B650" s="34" t="s">
        <v>3193</v>
      </c>
      <c r="C650" s="3" t="s">
        <v>647</v>
      </c>
      <c r="D650" s="24" t="s">
        <v>3335</v>
      </c>
      <c r="E650" s="2">
        <v>0.98583581759119032</v>
      </c>
      <c r="F650" s="2">
        <v>0.99166009013546463</v>
      </c>
      <c r="G650" s="2">
        <v>0.99447895104938699</v>
      </c>
      <c r="H650" s="1">
        <v>8456.9838225397798</v>
      </c>
      <c r="I650" s="2">
        <v>0.92030565274883835</v>
      </c>
      <c r="J650" s="1">
        <v>7783.0100170888381</v>
      </c>
    </row>
    <row r="651" spans="1:10" x14ac:dyDescent="0.35">
      <c r="A651">
        <v>2022</v>
      </c>
      <c r="B651" s="34" t="s">
        <v>3193</v>
      </c>
      <c r="C651" s="3" t="s">
        <v>648</v>
      </c>
      <c r="D651" s="24" t="s">
        <v>3336</v>
      </c>
      <c r="E651" s="2">
        <v>0.98583581759119032</v>
      </c>
      <c r="F651" s="2">
        <v>0.99166009013546463</v>
      </c>
      <c r="G651" s="2">
        <v>0.99447895104938699</v>
      </c>
      <c r="H651" s="1">
        <v>8456.9838225397798</v>
      </c>
      <c r="I651" s="2">
        <v>0.96972233019454301</v>
      </c>
      <c r="J651" s="1">
        <v>8200.9260588108282</v>
      </c>
    </row>
    <row r="652" spans="1:10" x14ac:dyDescent="0.35">
      <c r="A652">
        <v>2022</v>
      </c>
      <c r="B652" s="34" t="s">
        <v>3193</v>
      </c>
      <c r="C652" s="3" t="s">
        <v>649</v>
      </c>
      <c r="D652" s="24" t="s">
        <v>3803</v>
      </c>
      <c r="E652" s="2">
        <v>0.98583581759119032</v>
      </c>
      <c r="F652" s="2">
        <v>0.99166009013546463</v>
      </c>
      <c r="G652" s="2">
        <v>0.99447895104938699</v>
      </c>
      <c r="H652" s="1">
        <v>8456.9838225397798</v>
      </c>
      <c r="I652" s="2">
        <v>0.94792971211087562</v>
      </c>
      <c r="J652" s="1">
        <v>8016.6262402264656</v>
      </c>
    </row>
    <row r="653" spans="1:10" x14ac:dyDescent="0.35">
      <c r="A653">
        <v>2022</v>
      </c>
      <c r="B653" s="34" t="s">
        <v>3193</v>
      </c>
      <c r="C653" s="3" t="s">
        <v>650</v>
      </c>
      <c r="D653" s="24" t="s">
        <v>3432</v>
      </c>
      <c r="E653" s="2">
        <v>0.98583581759119032</v>
      </c>
      <c r="F653" s="2">
        <v>0.99166009013546463</v>
      </c>
      <c r="G653" s="2">
        <v>0.99447895104938699</v>
      </c>
      <c r="H653" s="1">
        <v>8456.9838225397798</v>
      </c>
      <c r="I653" s="2">
        <v>0.94248963581605194</v>
      </c>
      <c r="J653" s="1">
        <v>7970.6196030077599</v>
      </c>
    </row>
    <row r="654" spans="1:10" x14ac:dyDescent="0.35">
      <c r="A654">
        <v>2022</v>
      </c>
      <c r="B654" s="34" t="s">
        <v>3193</v>
      </c>
      <c r="C654" s="3" t="s">
        <v>651</v>
      </c>
      <c r="D654" s="24" t="s">
        <v>3804</v>
      </c>
      <c r="E654" s="2">
        <v>0.98583581759119032</v>
      </c>
      <c r="F654" s="2">
        <v>0.99166009013546463</v>
      </c>
      <c r="G654" s="2">
        <v>0.99447895104938699</v>
      </c>
      <c r="H654" s="1">
        <v>8456.9838225397798</v>
      </c>
      <c r="I654" s="2">
        <v>0.94343766312026733</v>
      </c>
      <c r="J654" s="1">
        <v>7978.6370545828358</v>
      </c>
    </row>
    <row r="655" spans="1:10" x14ac:dyDescent="0.35">
      <c r="A655">
        <v>2022</v>
      </c>
      <c r="B655" s="34" t="s">
        <v>3193</v>
      </c>
      <c r="C655" s="3" t="s">
        <v>652</v>
      </c>
      <c r="D655" s="24" t="s">
        <v>3805</v>
      </c>
      <c r="E655" s="2">
        <v>0.98583581759119032</v>
      </c>
      <c r="F655" s="2">
        <v>0.99166009013546463</v>
      </c>
      <c r="G655" s="2">
        <v>0.99447895104938699</v>
      </c>
      <c r="H655" s="1">
        <v>8456.9838225397798</v>
      </c>
      <c r="I655" s="2">
        <v>1.0224632327481276</v>
      </c>
      <c r="J655" s="1">
        <v>8646.9550184926411</v>
      </c>
    </row>
    <row r="656" spans="1:10" x14ac:dyDescent="0.35">
      <c r="A656">
        <v>2022</v>
      </c>
      <c r="B656" s="34" t="s">
        <v>3193</v>
      </c>
      <c r="C656" s="3" t="s">
        <v>653</v>
      </c>
      <c r="D656" s="24" t="s">
        <v>3806</v>
      </c>
      <c r="E656" s="2">
        <v>0.98583581759119032</v>
      </c>
      <c r="F656" s="2">
        <v>0.99166009013546463</v>
      </c>
      <c r="G656" s="2">
        <v>0.99447895104938699</v>
      </c>
      <c r="H656" s="1">
        <v>8456.9838225397798</v>
      </c>
      <c r="I656" s="2">
        <v>0.95649338629868452</v>
      </c>
      <c r="J656" s="1">
        <v>8089.049094294267</v>
      </c>
    </row>
    <row r="657" spans="1:10" x14ac:dyDescent="0.35">
      <c r="A657">
        <v>2022</v>
      </c>
      <c r="B657" s="34" t="s">
        <v>3193</v>
      </c>
      <c r="C657" s="3" t="s">
        <v>654</v>
      </c>
      <c r="D657" s="24" t="s">
        <v>3339</v>
      </c>
      <c r="E657" s="2">
        <v>0.98583581759119032</v>
      </c>
      <c r="F657" s="2">
        <v>0.99166009013546463</v>
      </c>
      <c r="G657" s="2">
        <v>0.99447895104938699</v>
      </c>
      <c r="H657" s="1">
        <v>8456.9838225397798</v>
      </c>
      <c r="I657" s="2">
        <v>0.93331247229133718</v>
      </c>
      <c r="J657" s="1">
        <v>7893.0084795424455</v>
      </c>
    </row>
    <row r="658" spans="1:10" x14ac:dyDescent="0.35">
      <c r="A658">
        <v>2022</v>
      </c>
      <c r="B658" s="34" t="s">
        <v>3193</v>
      </c>
      <c r="C658" s="3" t="s">
        <v>655</v>
      </c>
      <c r="D658" s="24" t="s">
        <v>3807</v>
      </c>
      <c r="E658" s="2">
        <v>0.98583581759119032</v>
      </c>
      <c r="F658" s="2">
        <v>0.99166009013546463</v>
      </c>
      <c r="G658" s="2">
        <v>0.99447895104938699</v>
      </c>
      <c r="H658" s="1">
        <v>8456.9838225397798</v>
      </c>
      <c r="I658" s="2">
        <v>0.94864508913266887</v>
      </c>
      <c r="J658" s="1">
        <v>8022.6761721267885</v>
      </c>
    </row>
    <row r="659" spans="1:10" x14ac:dyDescent="0.35">
      <c r="A659">
        <v>2022</v>
      </c>
      <c r="B659" s="34" t="s">
        <v>3193</v>
      </c>
      <c r="C659" s="3" t="s">
        <v>656</v>
      </c>
      <c r="D659" s="24" t="s">
        <v>3340</v>
      </c>
      <c r="E659" s="2">
        <v>0.98583581759119032</v>
      </c>
      <c r="F659" s="2">
        <v>0.99166009013546463</v>
      </c>
      <c r="G659" s="2">
        <v>0.99447895104938699</v>
      </c>
      <c r="H659" s="1">
        <v>8456.9838225397798</v>
      </c>
      <c r="I659" s="2">
        <v>0.96257696891638234</v>
      </c>
      <c r="J659" s="1">
        <v>8140.4978540752218</v>
      </c>
    </row>
    <row r="660" spans="1:10" x14ac:dyDescent="0.35">
      <c r="A660">
        <v>2022</v>
      </c>
      <c r="B660" s="34" t="s">
        <v>3193</v>
      </c>
      <c r="C660" s="3" t="s">
        <v>657</v>
      </c>
      <c r="D660" s="24" t="s">
        <v>3342</v>
      </c>
      <c r="E660" s="2">
        <v>0.98583581759119032</v>
      </c>
      <c r="F660" s="2">
        <v>0.99166009013546463</v>
      </c>
      <c r="G660" s="2">
        <v>0.99447895104938699</v>
      </c>
      <c r="H660" s="1">
        <v>8456.9838225397798</v>
      </c>
      <c r="I660" s="2">
        <v>0.93734811578491151</v>
      </c>
      <c r="J660" s="1">
        <v>7927.1378512811407</v>
      </c>
    </row>
    <row r="661" spans="1:10" x14ac:dyDescent="0.35">
      <c r="A661">
        <v>2022</v>
      </c>
      <c r="B661" s="34" t="s">
        <v>3193</v>
      </c>
      <c r="C661" s="3" t="s">
        <v>658</v>
      </c>
      <c r="D661" s="24" t="s">
        <v>3343</v>
      </c>
      <c r="E661" s="2">
        <v>0.98583581759119032</v>
      </c>
      <c r="F661" s="2">
        <v>0.99166009013546463</v>
      </c>
      <c r="G661" s="2">
        <v>0.99447895104938699</v>
      </c>
      <c r="H661" s="1">
        <v>8456.9838225397798</v>
      </c>
      <c r="I661" s="2">
        <v>0.95017967228151823</v>
      </c>
      <c r="J661" s="1">
        <v>8035.6541169909497</v>
      </c>
    </row>
    <row r="662" spans="1:10" x14ac:dyDescent="0.35">
      <c r="A662">
        <v>2022</v>
      </c>
      <c r="B662" s="34" t="s">
        <v>3193</v>
      </c>
      <c r="C662" s="3" t="s">
        <v>659</v>
      </c>
      <c r="D662" s="24" t="s">
        <v>3808</v>
      </c>
      <c r="E662" s="2">
        <v>0.98583581759119032</v>
      </c>
      <c r="F662" s="2">
        <v>0.99166009013546463</v>
      </c>
      <c r="G662" s="2">
        <v>0.99447895104938699</v>
      </c>
      <c r="H662" s="1">
        <v>8456.9838225397798</v>
      </c>
      <c r="I662" s="2">
        <v>0.93592494897516776</v>
      </c>
      <c r="J662" s="1">
        <v>7915.1021525943625</v>
      </c>
    </row>
    <row r="663" spans="1:10" x14ac:dyDescent="0.35">
      <c r="A663">
        <v>2022</v>
      </c>
      <c r="B663" s="34" t="s">
        <v>3193</v>
      </c>
      <c r="C663" s="3" t="s">
        <v>660</v>
      </c>
      <c r="D663" s="24" t="s">
        <v>3809</v>
      </c>
      <c r="E663" s="2">
        <v>0.98583581759119032</v>
      </c>
      <c r="F663" s="2">
        <v>0.99166009013546463</v>
      </c>
      <c r="G663" s="2">
        <v>0.99447895104938699</v>
      </c>
      <c r="H663" s="1">
        <v>8456.9838225397798</v>
      </c>
      <c r="I663" s="2">
        <v>0.91161011195482011</v>
      </c>
      <c r="J663" s="1">
        <v>7709.4719692655908</v>
      </c>
    </row>
    <row r="664" spans="1:10" x14ac:dyDescent="0.35">
      <c r="A664">
        <v>2022</v>
      </c>
      <c r="B664" s="34" t="s">
        <v>3193</v>
      </c>
      <c r="C664" s="3" t="s">
        <v>661</v>
      </c>
      <c r="D664" s="24" t="s">
        <v>3810</v>
      </c>
      <c r="E664" s="2">
        <v>0.98583581759119032</v>
      </c>
      <c r="F664" s="2">
        <v>0.99166009013546463</v>
      </c>
      <c r="G664" s="2">
        <v>0.99447895104938699</v>
      </c>
      <c r="H664" s="1">
        <v>8456.9838225397798</v>
      </c>
      <c r="I664" s="2">
        <v>0.94548767095353536</v>
      </c>
      <c r="J664" s="1">
        <v>7995.9739376648631</v>
      </c>
    </row>
    <row r="665" spans="1:10" x14ac:dyDescent="0.35">
      <c r="A665">
        <v>2022</v>
      </c>
      <c r="B665" s="34" t="s">
        <v>3193</v>
      </c>
      <c r="C665" s="3" t="s">
        <v>662</v>
      </c>
      <c r="D665" s="24" t="s">
        <v>3811</v>
      </c>
      <c r="E665" s="2">
        <v>0.98583581759119032</v>
      </c>
      <c r="F665" s="2">
        <v>0.99166009013546463</v>
      </c>
      <c r="G665" s="2">
        <v>0.99447895104938699</v>
      </c>
      <c r="H665" s="1">
        <v>8456.9838225397798</v>
      </c>
      <c r="I665" s="2">
        <v>0.94681150889809895</v>
      </c>
      <c r="J665" s="1">
        <v>8007.169613745702</v>
      </c>
    </row>
    <row r="666" spans="1:10" x14ac:dyDescent="0.35">
      <c r="A666">
        <v>2022</v>
      </c>
      <c r="B666" s="34" t="s">
        <v>3193</v>
      </c>
      <c r="C666" s="3" t="s">
        <v>663</v>
      </c>
      <c r="D666" s="24" t="s">
        <v>3345</v>
      </c>
      <c r="E666" s="2">
        <v>0.98583581759119032</v>
      </c>
      <c r="F666" s="2">
        <v>0.99166009013546463</v>
      </c>
      <c r="G666" s="2">
        <v>0.99447895104938699</v>
      </c>
      <c r="H666" s="1">
        <v>8456.9838225397798</v>
      </c>
      <c r="I666" s="2">
        <v>0.96080960338300336</v>
      </c>
      <c r="J666" s="1">
        <v>8125.5512723509219</v>
      </c>
    </row>
    <row r="667" spans="1:10" x14ac:dyDescent="0.35">
      <c r="A667">
        <v>2022</v>
      </c>
      <c r="B667" s="34" t="s">
        <v>3193</v>
      </c>
      <c r="C667" s="3" t="s">
        <v>664</v>
      </c>
      <c r="D667" s="24" t="s">
        <v>3346</v>
      </c>
      <c r="E667" s="2">
        <v>0.98583581759119032</v>
      </c>
      <c r="F667" s="2">
        <v>0.99166009013546463</v>
      </c>
      <c r="G667" s="2">
        <v>0.99447895104938699</v>
      </c>
      <c r="H667" s="1">
        <v>8456.9838225397798</v>
      </c>
      <c r="I667" s="2">
        <v>0.96298359829798141</v>
      </c>
      <c r="J667" s="1">
        <v>8143.9367121771747</v>
      </c>
    </row>
    <row r="668" spans="1:10" x14ac:dyDescent="0.35">
      <c r="A668">
        <v>2022</v>
      </c>
      <c r="B668" s="34" t="s">
        <v>3193</v>
      </c>
      <c r="C668" s="3" t="s">
        <v>665</v>
      </c>
      <c r="D668" s="24" t="s">
        <v>3347</v>
      </c>
      <c r="E668" s="2">
        <v>0.98583581759119032</v>
      </c>
      <c r="F668" s="2">
        <v>0.99166009013546463</v>
      </c>
      <c r="G668" s="2">
        <v>0.99447895104938699</v>
      </c>
      <c r="H668" s="1">
        <v>8456.9838225397798</v>
      </c>
      <c r="I668" s="2">
        <v>0.941560639617817</v>
      </c>
      <c r="J668" s="1">
        <v>7962.7630971880862</v>
      </c>
    </row>
    <row r="669" spans="1:10" x14ac:dyDescent="0.35">
      <c r="A669">
        <v>2022</v>
      </c>
      <c r="B669" s="34" t="s">
        <v>3193</v>
      </c>
      <c r="C669" s="3" t="s">
        <v>666</v>
      </c>
      <c r="D669" s="24" t="s">
        <v>3812</v>
      </c>
      <c r="E669" s="2">
        <v>0.98583581759119032</v>
      </c>
      <c r="F669" s="2">
        <v>0.99166009013546463</v>
      </c>
      <c r="G669" s="2">
        <v>0.99447895104938699</v>
      </c>
      <c r="H669" s="1">
        <v>8456.9838225397798</v>
      </c>
      <c r="I669" s="2">
        <v>0.93472182172552154</v>
      </c>
      <c r="J669" s="1">
        <v>7904.9273249076477</v>
      </c>
    </row>
    <row r="670" spans="1:10" x14ac:dyDescent="0.35">
      <c r="A670">
        <v>2022</v>
      </c>
      <c r="B670" s="34" t="s">
        <v>3193</v>
      </c>
      <c r="C670" s="3" t="s">
        <v>667</v>
      </c>
      <c r="D670" s="24" t="s">
        <v>3813</v>
      </c>
      <c r="E670" s="2">
        <v>0.98583581759119032</v>
      </c>
      <c r="F670" s="2">
        <v>0.99166009013546463</v>
      </c>
      <c r="G670" s="2">
        <v>0.99447895104938699</v>
      </c>
      <c r="H670" s="1">
        <v>8456.9838225397798</v>
      </c>
      <c r="I670" s="2">
        <v>0.97849540145017233</v>
      </c>
      <c r="J670" s="1">
        <v>8275.1197804936746</v>
      </c>
    </row>
    <row r="671" spans="1:10" x14ac:dyDescent="0.35">
      <c r="A671">
        <v>2022</v>
      </c>
      <c r="B671" s="34" t="s">
        <v>3193</v>
      </c>
      <c r="C671" s="3" t="s">
        <v>668</v>
      </c>
      <c r="D671" s="24" t="s">
        <v>3814</v>
      </c>
      <c r="E671" s="2">
        <v>0.98583581759119032</v>
      </c>
      <c r="F671" s="2">
        <v>0.99166009013546463</v>
      </c>
      <c r="G671" s="2">
        <v>0.99447895104938699</v>
      </c>
      <c r="H671" s="1">
        <v>8456.9838225397798</v>
      </c>
      <c r="I671" s="2">
        <v>0.93741107895320697</v>
      </c>
      <c r="J671" s="1">
        <v>7927.6703297768317</v>
      </c>
    </row>
    <row r="672" spans="1:10" x14ac:dyDescent="0.35">
      <c r="A672">
        <v>2022</v>
      </c>
      <c r="B672" s="34" t="s">
        <v>3193</v>
      </c>
      <c r="C672" s="3" t="s">
        <v>669</v>
      </c>
      <c r="D672" s="24" t="s">
        <v>3348</v>
      </c>
      <c r="E672" s="2">
        <v>0.98583581759119032</v>
      </c>
      <c r="F672" s="2">
        <v>0.99166009013546463</v>
      </c>
      <c r="G672" s="2">
        <v>0.99447895104938699</v>
      </c>
      <c r="H672" s="1">
        <v>8456.9838225397798</v>
      </c>
      <c r="I672" s="2">
        <v>0.93353293437629936</v>
      </c>
      <c r="J672" s="1">
        <v>7894.8729238284532</v>
      </c>
    </row>
    <row r="673" spans="1:10" x14ac:dyDescent="0.35">
      <c r="A673">
        <v>2022</v>
      </c>
      <c r="B673" s="34" t="s">
        <v>3193</v>
      </c>
      <c r="C673" s="3" t="s">
        <v>670</v>
      </c>
      <c r="D673" s="24" t="s">
        <v>3815</v>
      </c>
      <c r="E673" s="2">
        <v>0.98583581759119032</v>
      </c>
      <c r="F673" s="2">
        <v>0.99166009013546463</v>
      </c>
      <c r="G673" s="2">
        <v>0.99447895104938699</v>
      </c>
      <c r="H673" s="1">
        <v>8456.9838225397798</v>
      </c>
      <c r="I673" s="2">
        <v>0.9641134521544964</v>
      </c>
      <c r="J673" s="1">
        <v>8153.4918679635557</v>
      </c>
    </row>
    <row r="674" spans="1:10" x14ac:dyDescent="0.35">
      <c r="A674">
        <v>2022</v>
      </c>
      <c r="B674" s="34" t="s">
        <v>3193</v>
      </c>
      <c r="C674" s="3" t="s">
        <v>671</v>
      </c>
      <c r="D674" s="24" t="s">
        <v>3350</v>
      </c>
      <c r="E674" s="2">
        <v>0.98583581759119032</v>
      </c>
      <c r="F674" s="2">
        <v>0.99166009013546463</v>
      </c>
      <c r="G674" s="2">
        <v>0.99447895104938699</v>
      </c>
      <c r="H674" s="1">
        <v>8456.9838225397798</v>
      </c>
      <c r="I674" s="2">
        <v>0.93835419293863054</v>
      </c>
      <c r="J674" s="1">
        <v>7935.6462294943694</v>
      </c>
    </row>
    <row r="675" spans="1:10" x14ac:dyDescent="0.35">
      <c r="A675">
        <v>2022</v>
      </c>
      <c r="B675" s="34" t="s">
        <v>3193</v>
      </c>
      <c r="C675" s="3" t="s">
        <v>672</v>
      </c>
      <c r="D675" s="24" t="s">
        <v>3442</v>
      </c>
      <c r="E675" s="2">
        <v>0.98583581759119032</v>
      </c>
      <c r="F675" s="2">
        <v>0.99166009013546463</v>
      </c>
      <c r="G675" s="2">
        <v>0.99447895104938699</v>
      </c>
      <c r="H675" s="1">
        <v>8456.9838225397798</v>
      </c>
      <c r="I675" s="2">
        <v>0.91152841474724988</v>
      </c>
      <c r="J675" s="1">
        <v>7708.7810573028228</v>
      </c>
    </row>
    <row r="676" spans="1:10" x14ac:dyDescent="0.35">
      <c r="A676">
        <v>2022</v>
      </c>
      <c r="B676" s="34" t="s">
        <v>3193</v>
      </c>
      <c r="C676" s="3" t="s">
        <v>673</v>
      </c>
      <c r="D676" s="24" t="s">
        <v>3444</v>
      </c>
      <c r="E676" s="2">
        <v>0.98583581759119032</v>
      </c>
      <c r="F676" s="2">
        <v>0.99166009013546463</v>
      </c>
      <c r="G676" s="2">
        <v>0.99447895104938699</v>
      </c>
      <c r="H676" s="1">
        <v>8456.9838225397798</v>
      </c>
      <c r="I676" s="2">
        <v>0.91097190877448664</v>
      </c>
      <c r="J676" s="1">
        <v>7704.0746952940171</v>
      </c>
    </row>
    <row r="677" spans="1:10" x14ac:dyDescent="0.35">
      <c r="A677">
        <v>2022</v>
      </c>
      <c r="B677" s="34" t="s">
        <v>3193</v>
      </c>
      <c r="C677" s="3" t="s">
        <v>674</v>
      </c>
      <c r="D677" s="24" t="s">
        <v>3619</v>
      </c>
      <c r="E677" s="2">
        <v>0.98583581759119032</v>
      </c>
      <c r="F677" s="2">
        <v>0.99166009013546463</v>
      </c>
      <c r="G677" s="2">
        <v>0.99447895104938699</v>
      </c>
      <c r="H677" s="1">
        <v>8456.9838225397798</v>
      </c>
      <c r="I677" s="2">
        <v>0.93509926318682468</v>
      </c>
      <c r="J677" s="1">
        <v>7908.1193412398443</v>
      </c>
    </row>
    <row r="678" spans="1:10" x14ac:dyDescent="0.35">
      <c r="A678">
        <v>2022</v>
      </c>
      <c r="B678" s="34" t="s">
        <v>3193</v>
      </c>
      <c r="C678" s="3" t="s">
        <v>675</v>
      </c>
      <c r="D678" s="24" t="s">
        <v>3351</v>
      </c>
      <c r="E678" s="2">
        <v>0.98583581759119032</v>
      </c>
      <c r="F678" s="2">
        <v>0.99166009013546463</v>
      </c>
      <c r="G678" s="2">
        <v>0.99447895104938699</v>
      </c>
      <c r="H678" s="1">
        <v>8456.9838225397798</v>
      </c>
      <c r="I678" s="2">
        <v>0.93324748662589996</v>
      </c>
      <c r="J678" s="1">
        <v>7892.4588968211456</v>
      </c>
    </row>
    <row r="679" spans="1:10" x14ac:dyDescent="0.35">
      <c r="A679">
        <v>2022</v>
      </c>
      <c r="B679" s="34" t="s">
        <v>3193</v>
      </c>
      <c r="C679" s="3" t="s">
        <v>676</v>
      </c>
      <c r="D679" s="24" t="s">
        <v>3816</v>
      </c>
      <c r="E679" s="2">
        <v>0.98583581759119032</v>
      </c>
      <c r="F679" s="2">
        <v>0.99166009013546463</v>
      </c>
      <c r="G679" s="2">
        <v>0.99447895104938699</v>
      </c>
      <c r="H679" s="1">
        <v>8456.9838225397798</v>
      </c>
      <c r="I679" s="2">
        <v>0.91759765255680636</v>
      </c>
      <c r="J679" s="1">
        <v>7760.108503273389</v>
      </c>
    </row>
    <row r="680" spans="1:10" x14ac:dyDescent="0.35">
      <c r="A680">
        <v>2022</v>
      </c>
      <c r="B680" s="34" t="s">
        <v>3193</v>
      </c>
      <c r="C680" s="3" t="s">
        <v>677</v>
      </c>
      <c r="D680" s="24" t="s">
        <v>3817</v>
      </c>
      <c r="E680" s="2">
        <v>0.98583581759119032</v>
      </c>
      <c r="F680" s="2">
        <v>0.99166009013546463</v>
      </c>
      <c r="G680" s="2">
        <v>0.99447895104938699</v>
      </c>
      <c r="H680" s="1">
        <v>8456.9838225397798</v>
      </c>
      <c r="I680" s="2">
        <v>0.94221903633463</v>
      </c>
      <c r="J680" s="1">
        <v>7968.331147570987</v>
      </c>
    </row>
    <row r="681" spans="1:10" x14ac:dyDescent="0.35">
      <c r="A681">
        <v>2022</v>
      </c>
      <c r="B681" s="34" t="s">
        <v>3193</v>
      </c>
      <c r="C681" s="3" t="s">
        <v>678</v>
      </c>
      <c r="D681" s="24" t="s">
        <v>3353</v>
      </c>
      <c r="E681" s="2">
        <v>0.98583581759119032</v>
      </c>
      <c r="F681" s="2">
        <v>0.99166009013546463</v>
      </c>
      <c r="G681" s="2">
        <v>0.99447895104938699</v>
      </c>
      <c r="H681" s="1">
        <v>8456.9838225397798</v>
      </c>
      <c r="I681" s="2">
        <v>0.96161960720058759</v>
      </c>
      <c r="J681" s="1">
        <v>8132.4014615324268</v>
      </c>
    </row>
    <row r="682" spans="1:10" x14ac:dyDescent="0.35">
      <c r="A682">
        <v>2022</v>
      </c>
      <c r="B682" s="34" t="s">
        <v>3193</v>
      </c>
      <c r="C682" s="3" t="s">
        <v>679</v>
      </c>
      <c r="D682" s="24" t="s">
        <v>3446</v>
      </c>
      <c r="E682" s="2">
        <v>0.98583581759119032</v>
      </c>
      <c r="F682" s="2">
        <v>0.99166009013546463</v>
      </c>
      <c r="G682" s="2">
        <v>0.99447895104938699</v>
      </c>
      <c r="H682" s="1">
        <v>8456.9838225397798</v>
      </c>
      <c r="I682" s="2">
        <v>0.9244832714057577</v>
      </c>
      <c r="J682" s="1">
        <v>7818.3400704871456</v>
      </c>
    </row>
    <row r="683" spans="1:10" x14ac:dyDescent="0.35">
      <c r="A683">
        <v>2022</v>
      </c>
      <c r="B683" s="34" t="s">
        <v>3193</v>
      </c>
      <c r="C683" s="3" t="s">
        <v>680</v>
      </c>
      <c r="D683" s="24" t="s">
        <v>3818</v>
      </c>
      <c r="E683" s="2">
        <v>0.98583581759119032</v>
      </c>
      <c r="F683" s="2">
        <v>0.99166009013546463</v>
      </c>
      <c r="G683" s="2">
        <v>0.99447895104938699</v>
      </c>
      <c r="H683" s="1">
        <v>8456.9838225397798</v>
      </c>
      <c r="I683" s="2">
        <v>0.96032337565783699</v>
      </c>
      <c r="J683" s="1">
        <v>8121.4392523451188</v>
      </c>
    </row>
    <row r="684" spans="1:10" x14ac:dyDescent="0.35">
      <c r="A684">
        <v>2022</v>
      </c>
      <c r="B684" s="34" t="s">
        <v>3193</v>
      </c>
      <c r="C684" s="3" t="s">
        <v>681</v>
      </c>
      <c r="D684" s="24" t="s">
        <v>3819</v>
      </c>
      <c r="E684" s="2">
        <v>0.98583581759119032</v>
      </c>
      <c r="F684" s="2">
        <v>0.99166009013546463</v>
      </c>
      <c r="G684" s="2">
        <v>0.99447895104938699</v>
      </c>
      <c r="H684" s="1">
        <v>8456.9838225397798</v>
      </c>
      <c r="I684" s="2">
        <v>0.9443183216324823</v>
      </c>
      <c r="J684" s="1">
        <v>7986.0847693738197</v>
      </c>
    </row>
    <row r="685" spans="1:10" x14ac:dyDescent="0.35">
      <c r="A685">
        <v>2022</v>
      </c>
      <c r="B685" s="34" t="s">
        <v>3193</v>
      </c>
      <c r="C685" s="3" t="s">
        <v>682</v>
      </c>
      <c r="D685" s="24" t="s">
        <v>3447</v>
      </c>
      <c r="E685" s="2">
        <v>0.98583581759119032</v>
      </c>
      <c r="F685" s="2">
        <v>0.99166009013546463</v>
      </c>
      <c r="G685" s="2">
        <v>0.99447895104938699</v>
      </c>
      <c r="H685" s="1">
        <v>8456.9838225397798</v>
      </c>
      <c r="I685" s="2">
        <v>0.9397138876691109</v>
      </c>
      <c r="J685" s="1">
        <v>7947.1451458336351</v>
      </c>
    </row>
    <row r="686" spans="1:10" x14ac:dyDescent="0.35">
      <c r="A686">
        <v>2022</v>
      </c>
      <c r="B686" s="34" t="s">
        <v>3193</v>
      </c>
      <c r="C686" s="3" t="s">
        <v>683</v>
      </c>
      <c r="D686" s="24" t="s">
        <v>3354</v>
      </c>
      <c r="E686" s="2">
        <v>0.98583581759119032</v>
      </c>
      <c r="F686" s="2">
        <v>0.99166009013546463</v>
      </c>
      <c r="G686" s="2">
        <v>0.99447895104938699</v>
      </c>
      <c r="H686" s="1">
        <v>8456.9838225397798</v>
      </c>
      <c r="I686" s="2">
        <v>0.93209432568180484</v>
      </c>
      <c r="J686" s="1">
        <v>7882.7066333721486</v>
      </c>
    </row>
    <row r="687" spans="1:10" x14ac:dyDescent="0.35">
      <c r="A687">
        <v>2022</v>
      </c>
      <c r="B687" s="34" t="s">
        <v>3193</v>
      </c>
      <c r="C687" s="3" t="s">
        <v>684</v>
      </c>
      <c r="D687" s="24" t="s">
        <v>3820</v>
      </c>
      <c r="E687" s="2">
        <v>0.98583581759119032</v>
      </c>
      <c r="F687" s="2">
        <v>0.99166009013546463</v>
      </c>
      <c r="G687" s="2">
        <v>0.99447895104938699</v>
      </c>
      <c r="H687" s="1">
        <v>8456.9838225397798</v>
      </c>
      <c r="I687" s="2">
        <v>0.93569667964357484</v>
      </c>
      <c r="J687" s="1">
        <v>7913.1716825498988</v>
      </c>
    </row>
    <row r="688" spans="1:10" x14ac:dyDescent="0.35">
      <c r="A688">
        <v>2022</v>
      </c>
      <c r="B688" s="34" t="s">
        <v>3193</v>
      </c>
      <c r="C688" s="3" t="s">
        <v>685</v>
      </c>
      <c r="D688" s="24" t="s">
        <v>3821</v>
      </c>
      <c r="E688" s="2">
        <v>0.98583581759119032</v>
      </c>
      <c r="F688" s="2">
        <v>0.99166009013546463</v>
      </c>
      <c r="G688" s="2">
        <v>0.99447895104938699</v>
      </c>
      <c r="H688" s="1">
        <v>8456.9838225397798</v>
      </c>
      <c r="I688" s="2">
        <v>0.95835964110606919</v>
      </c>
      <c r="J688" s="1">
        <v>8104.8319810090561</v>
      </c>
    </row>
    <row r="689" spans="1:10" x14ac:dyDescent="0.35">
      <c r="A689">
        <v>2022</v>
      </c>
      <c r="B689" s="34" t="s">
        <v>3193</v>
      </c>
      <c r="C689" s="3" t="s">
        <v>686</v>
      </c>
      <c r="D689" s="24" t="s">
        <v>3822</v>
      </c>
      <c r="E689" s="2">
        <v>0.98583581759119032</v>
      </c>
      <c r="F689" s="2">
        <v>0.99166009013546463</v>
      </c>
      <c r="G689" s="2">
        <v>0.99447895104938699</v>
      </c>
      <c r="H689" s="1">
        <v>8456.9838225397798</v>
      </c>
      <c r="I689" s="2">
        <v>0.9355669020148969</v>
      </c>
      <c r="J689" s="1">
        <v>7912.0741552436421</v>
      </c>
    </row>
    <row r="690" spans="1:10" x14ac:dyDescent="0.35">
      <c r="A690">
        <v>2022</v>
      </c>
      <c r="B690" s="34" t="s">
        <v>3193</v>
      </c>
      <c r="C690" s="3" t="s">
        <v>687</v>
      </c>
      <c r="D690" s="24" t="s">
        <v>3453</v>
      </c>
      <c r="E690" s="2">
        <v>0.98583581759119032</v>
      </c>
      <c r="F690" s="2">
        <v>0.99166009013546463</v>
      </c>
      <c r="G690" s="2">
        <v>0.99447895104938699</v>
      </c>
      <c r="H690" s="1">
        <v>8456.9838225397798</v>
      </c>
      <c r="I690" s="2">
        <v>0.91256366378081477</v>
      </c>
      <c r="J690" s="1">
        <v>7717.5361416319811</v>
      </c>
    </row>
    <row r="691" spans="1:10" x14ac:dyDescent="0.35">
      <c r="A691">
        <v>2022</v>
      </c>
      <c r="B691" s="34" t="s">
        <v>3193</v>
      </c>
      <c r="C691" s="3" t="s">
        <v>688</v>
      </c>
      <c r="D691" s="24" t="s">
        <v>3823</v>
      </c>
      <c r="E691" s="2">
        <v>0.98583581759119032</v>
      </c>
      <c r="F691" s="2">
        <v>0.99166009013546463</v>
      </c>
      <c r="G691" s="2">
        <v>0.99447895104938699</v>
      </c>
      <c r="H691" s="1">
        <v>8456.9838225397798</v>
      </c>
      <c r="I691" s="2">
        <v>0.95189732577829311</v>
      </c>
      <c r="J691" s="1">
        <v>8050.1802848259031</v>
      </c>
    </row>
    <row r="692" spans="1:10" x14ac:dyDescent="0.35">
      <c r="A692">
        <v>2022</v>
      </c>
      <c r="B692" s="34" t="s">
        <v>3193</v>
      </c>
      <c r="C692" s="3" t="s">
        <v>689</v>
      </c>
      <c r="D692" s="24" t="s">
        <v>3824</v>
      </c>
      <c r="E692" s="2">
        <v>0.98583581759119032</v>
      </c>
      <c r="F692" s="2">
        <v>0.99166009013546463</v>
      </c>
      <c r="G692" s="2">
        <v>0.99447895104938699</v>
      </c>
      <c r="H692" s="1">
        <v>8456.9838225397798</v>
      </c>
      <c r="I692" s="2">
        <v>0.93477798060565909</v>
      </c>
      <c r="J692" s="1">
        <v>7905.4022596484629</v>
      </c>
    </row>
    <row r="693" spans="1:10" x14ac:dyDescent="0.35">
      <c r="A693">
        <v>2022</v>
      </c>
      <c r="B693" s="34" t="s">
        <v>3193</v>
      </c>
      <c r="C693" s="3" t="s">
        <v>690</v>
      </c>
      <c r="D693" s="24" t="s">
        <v>3730</v>
      </c>
      <c r="E693" s="2">
        <v>0.98583581759119032</v>
      </c>
      <c r="F693" s="2">
        <v>0.99166009013546463</v>
      </c>
      <c r="G693" s="2">
        <v>0.99447895104938699</v>
      </c>
      <c r="H693" s="1">
        <v>8456.9838225397798</v>
      </c>
      <c r="I693" s="2">
        <v>0.92716483410892658</v>
      </c>
      <c r="J693" s="1">
        <v>7841.0180028869709</v>
      </c>
    </row>
    <row r="694" spans="1:10" x14ac:dyDescent="0.35">
      <c r="A694">
        <v>2022</v>
      </c>
      <c r="B694" s="34" t="s">
        <v>3193</v>
      </c>
      <c r="C694" s="3" t="s">
        <v>691</v>
      </c>
      <c r="D694" s="24" t="s">
        <v>3360</v>
      </c>
      <c r="E694" s="2">
        <v>0.98583581759119032</v>
      </c>
      <c r="F694" s="2">
        <v>0.99166009013546463</v>
      </c>
      <c r="G694" s="2">
        <v>0.99447895104938699</v>
      </c>
      <c r="H694" s="1">
        <v>8456.9838225397798</v>
      </c>
      <c r="I694" s="2">
        <v>0.93812435612340483</v>
      </c>
      <c r="J694" s="1">
        <v>7933.7025032661822</v>
      </c>
    </row>
    <row r="695" spans="1:10" x14ac:dyDescent="0.35">
      <c r="A695">
        <v>2022</v>
      </c>
      <c r="B695" s="34" t="s">
        <v>3193</v>
      </c>
      <c r="C695" s="3" t="s">
        <v>692</v>
      </c>
      <c r="D695" s="24" t="s">
        <v>3731</v>
      </c>
      <c r="E695" s="2">
        <v>0.98583581759119032</v>
      </c>
      <c r="F695" s="2">
        <v>0.99166009013546463</v>
      </c>
      <c r="G695" s="2">
        <v>0.99447895104938699</v>
      </c>
      <c r="H695" s="1">
        <v>8456.9838225397798</v>
      </c>
      <c r="I695" s="2">
        <v>0.93538583836219458</v>
      </c>
      <c r="J695" s="1">
        <v>7910.5429028618892</v>
      </c>
    </row>
    <row r="696" spans="1:10" x14ac:dyDescent="0.35">
      <c r="A696">
        <v>2022</v>
      </c>
      <c r="B696" s="34" t="s">
        <v>3193</v>
      </c>
      <c r="C696" s="3" t="s">
        <v>693</v>
      </c>
      <c r="D696" s="24" t="s">
        <v>3455</v>
      </c>
      <c r="E696" s="2">
        <v>0.98583581759119032</v>
      </c>
      <c r="F696" s="2">
        <v>0.99166009013546463</v>
      </c>
      <c r="G696" s="2">
        <v>0.99447895104938699</v>
      </c>
      <c r="H696" s="1">
        <v>8456.9838225397798</v>
      </c>
      <c r="I696" s="2">
        <v>0.93861494075414076</v>
      </c>
      <c r="J696" s="1">
        <v>7937.8513695519023</v>
      </c>
    </row>
    <row r="697" spans="1:10" x14ac:dyDescent="0.35">
      <c r="A697">
        <v>2022</v>
      </c>
      <c r="B697" s="34" t="s">
        <v>3193</v>
      </c>
      <c r="C697" s="3" t="s">
        <v>694</v>
      </c>
      <c r="D697" s="24" t="s">
        <v>3825</v>
      </c>
      <c r="E697" s="2">
        <v>0.98583581759119032</v>
      </c>
      <c r="F697" s="2">
        <v>0.99166009013546463</v>
      </c>
      <c r="G697" s="2">
        <v>0.99447895104938699</v>
      </c>
      <c r="H697" s="1">
        <v>8456.9838225397798</v>
      </c>
      <c r="I697" s="2">
        <v>0.93525242250198692</v>
      </c>
      <c r="J697" s="1">
        <v>7909.4146070904426</v>
      </c>
    </row>
    <row r="698" spans="1:10" x14ac:dyDescent="0.35">
      <c r="A698">
        <v>2022</v>
      </c>
      <c r="B698" s="34" t="s">
        <v>3193</v>
      </c>
      <c r="C698" s="3" t="s">
        <v>695</v>
      </c>
      <c r="D698" s="24" t="s">
        <v>3826</v>
      </c>
      <c r="E698" s="2">
        <v>0.98583581759119032</v>
      </c>
      <c r="F698" s="2">
        <v>0.99166009013546463</v>
      </c>
      <c r="G698" s="2">
        <v>0.99447895104938699</v>
      </c>
      <c r="H698" s="1">
        <v>8456.9838225397798</v>
      </c>
      <c r="I698" s="2">
        <v>1.0227897965549135</v>
      </c>
      <c r="J698" s="1">
        <v>8649.7167633236568</v>
      </c>
    </row>
    <row r="699" spans="1:10" x14ac:dyDescent="0.35">
      <c r="A699">
        <v>2022</v>
      </c>
      <c r="B699" s="34" t="s">
        <v>3193</v>
      </c>
      <c r="C699" s="3" t="s">
        <v>696</v>
      </c>
      <c r="D699" s="24" t="s">
        <v>3827</v>
      </c>
      <c r="E699" s="2">
        <v>0.98583581759119032</v>
      </c>
      <c r="F699" s="2">
        <v>0.99166009013546463</v>
      </c>
      <c r="G699" s="2">
        <v>0.99447895104938699</v>
      </c>
      <c r="H699" s="1">
        <v>8456.9838225397798</v>
      </c>
      <c r="I699" s="2">
        <v>0.91516305216036631</v>
      </c>
      <c r="J699" s="1">
        <v>7739.5191271063468</v>
      </c>
    </row>
    <row r="700" spans="1:10" x14ac:dyDescent="0.35">
      <c r="A700">
        <v>2022</v>
      </c>
      <c r="B700" s="34" t="s">
        <v>3193</v>
      </c>
      <c r="C700" s="3" t="s">
        <v>697</v>
      </c>
      <c r="D700" s="24" t="s">
        <v>3828</v>
      </c>
      <c r="E700" s="2">
        <v>0.98583581759119032</v>
      </c>
      <c r="F700" s="2">
        <v>0.99166009013546463</v>
      </c>
      <c r="G700" s="2">
        <v>0.99447895104938699</v>
      </c>
      <c r="H700" s="1">
        <v>8456.9838225397798</v>
      </c>
      <c r="I700" s="2">
        <v>0.98579557653572436</v>
      </c>
      <c r="J700" s="1">
        <v>8336.8572430938966</v>
      </c>
    </row>
    <row r="701" spans="1:10" x14ac:dyDescent="0.35">
      <c r="A701">
        <v>2022</v>
      </c>
      <c r="B701" s="34" t="s">
        <v>3193</v>
      </c>
      <c r="C701" s="3" t="s">
        <v>698</v>
      </c>
      <c r="D701" s="24" t="s">
        <v>3829</v>
      </c>
      <c r="E701" s="2">
        <v>0.98583581759119032</v>
      </c>
      <c r="F701" s="2">
        <v>0.99166009013546463</v>
      </c>
      <c r="G701" s="2">
        <v>0.99447895104938699</v>
      </c>
      <c r="H701" s="1">
        <v>8456.9838225397798</v>
      </c>
      <c r="I701" s="2">
        <v>0.94185853067005632</v>
      </c>
      <c r="J701" s="1">
        <v>7965.2823569977536</v>
      </c>
    </row>
    <row r="702" spans="1:10" x14ac:dyDescent="0.35">
      <c r="A702">
        <v>2022</v>
      </c>
      <c r="B702" s="34" t="s">
        <v>3194</v>
      </c>
      <c r="C702" s="3" t="s">
        <v>699</v>
      </c>
      <c r="D702" s="24" t="s">
        <v>3514</v>
      </c>
      <c r="E702" s="2">
        <v>0.98977633181158553</v>
      </c>
      <c r="F702" s="2">
        <v>0.9996709411932666</v>
      </c>
      <c r="G702" s="2">
        <v>0.99990515873528596</v>
      </c>
      <c r="H702" s="1">
        <v>7981.1239869675383</v>
      </c>
      <c r="I702" s="2">
        <v>0.96629887723931607</v>
      </c>
      <c r="J702" s="1">
        <v>7712.1511477145059</v>
      </c>
    </row>
    <row r="703" spans="1:10" x14ac:dyDescent="0.35">
      <c r="A703">
        <v>2022</v>
      </c>
      <c r="B703" s="34" t="s">
        <v>3194</v>
      </c>
      <c r="C703" s="3" t="s">
        <v>700</v>
      </c>
      <c r="D703" s="24" t="s">
        <v>3830</v>
      </c>
      <c r="E703" s="2">
        <v>0.98977633181158553</v>
      </c>
      <c r="F703" s="2">
        <v>0.9996709411932666</v>
      </c>
      <c r="G703" s="2">
        <v>0.99990515873528596</v>
      </c>
      <c r="H703" s="1">
        <v>7981.1239869675383</v>
      </c>
      <c r="I703" s="2">
        <v>0.98608945294713002</v>
      </c>
      <c r="J703" s="1">
        <v>7870.1021862120369</v>
      </c>
    </row>
    <row r="704" spans="1:10" x14ac:dyDescent="0.35">
      <c r="A704">
        <v>2022</v>
      </c>
      <c r="B704" s="34" t="s">
        <v>3194</v>
      </c>
      <c r="C704" s="3" t="s">
        <v>701</v>
      </c>
      <c r="D704" s="24" t="s">
        <v>3831</v>
      </c>
      <c r="E704" s="2">
        <v>0.98977633181158553</v>
      </c>
      <c r="F704" s="2">
        <v>0.9996709411932666</v>
      </c>
      <c r="G704" s="2">
        <v>0.99990515873528596</v>
      </c>
      <c r="H704" s="1">
        <v>7981.1239869675383</v>
      </c>
      <c r="I704" s="2">
        <v>1.0410435838503489</v>
      </c>
      <c r="J704" s="1">
        <v>8308.6979185466716</v>
      </c>
    </row>
    <row r="705" spans="1:10" x14ac:dyDescent="0.35">
      <c r="A705">
        <v>2022</v>
      </c>
      <c r="B705" s="34" t="s">
        <v>3194</v>
      </c>
      <c r="C705" s="3" t="s">
        <v>702</v>
      </c>
      <c r="D705" s="24" t="s">
        <v>3404</v>
      </c>
      <c r="E705" s="2">
        <v>0.98977633181158553</v>
      </c>
      <c r="F705" s="2">
        <v>0.9996709411932666</v>
      </c>
      <c r="G705" s="2">
        <v>0.99990515873528596</v>
      </c>
      <c r="H705" s="1">
        <v>7981.1239869675383</v>
      </c>
      <c r="I705" s="2">
        <v>1.0122658227988035</v>
      </c>
      <c r="J705" s="1">
        <v>8079.0190395269619</v>
      </c>
    </row>
    <row r="706" spans="1:10" x14ac:dyDescent="0.35">
      <c r="A706">
        <v>2022</v>
      </c>
      <c r="B706" s="34" t="s">
        <v>3194</v>
      </c>
      <c r="C706" s="3" t="s">
        <v>703</v>
      </c>
      <c r="D706" s="24" t="s">
        <v>3832</v>
      </c>
      <c r="E706" s="2">
        <v>0.98977633181158553</v>
      </c>
      <c r="F706" s="2">
        <v>0.9996709411932666</v>
      </c>
      <c r="G706" s="2">
        <v>0.99990515873528596</v>
      </c>
      <c r="H706" s="1">
        <v>7981.1239869675383</v>
      </c>
      <c r="I706" s="2">
        <v>1.0198256776257717</v>
      </c>
      <c r="J706" s="1">
        <v>8139.3551782244704</v>
      </c>
    </row>
    <row r="707" spans="1:10" x14ac:dyDescent="0.35">
      <c r="A707">
        <v>2022</v>
      </c>
      <c r="B707" s="34" t="s">
        <v>3194</v>
      </c>
      <c r="C707" s="3" t="s">
        <v>704</v>
      </c>
      <c r="D707" s="24" t="s">
        <v>3405</v>
      </c>
      <c r="E707" s="2">
        <v>0.98977633181158553</v>
      </c>
      <c r="F707" s="2">
        <v>0.9996709411932666</v>
      </c>
      <c r="G707" s="2">
        <v>0.99990515873528596</v>
      </c>
      <c r="H707" s="1">
        <v>7981.1239869675383</v>
      </c>
      <c r="I707" s="2">
        <v>1.0189901953492726</v>
      </c>
      <c r="J707" s="1">
        <v>8132.6870905868172</v>
      </c>
    </row>
    <row r="708" spans="1:10" x14ac:dyDescent="0.35">
      <c r="A708">
        <v>2022</v>
      </c>
      <c r="B708" s="34" t="s">
        <v>3194</v>
      </c>
      <c r="C708" s="3" t="s">
        <v>705</v>
      </c>
      <c r="D708" s="24" t="s">
        <v>3778</v>
      </c>
      <c r="E708" s="2">
        <v>0.98977633181158553</v>
      </c>
      <c r="F708" s="2">
        <v>0.9996709411932666</v>
      </c>
      <c r="G708" s="2">
        <v>0.99990515873528596</v>
      </c>
      <c r="H708" s="1">
        <v>7981.1239869675383</v>
      </c>
      <c r="I708" s="2">
        <v>1.0149489550916866</v>
      </c>
      <c r="J708" s="1">
        <v>8100.4334510298986</v>
      </c>
    </row>
    <row r="709" spans="1:10" x14ac:dyDescent="0.35">
      <c r="A709">
        <v>2022</v>
      </c>
      <c r="B709" s="34" t="s">
        <v>3194</v>
      </c>
      <c r="C709" s="3" t="s">
        <v>706</v>
      </c>
      <c r="D709" s="24" t="s">
        <v>3407</v>
      </c>
      <c r="E709" s="2">
        <v>0.98977633181158553</v>
      </c>
      <c r="F709" s="2">
        <v>0.9996709411932666</v>
      </c>
      <c r="G709" s="2">
        <v>0.99990515873528596</v>
      </c>
      <c r="H709" s="1">
        <v>7981.1239869675383</v>
      </c>
      <c r="I709" s="2">
        <v>1.0023692244209503</v>
      </c>
      <c r="J709" s="1">
        <v>8000.0330608240938</v>
      </c>
    </row>
    <row r="710" spans="1:10" x14ac:dyDescent="0.35">
      <c r="A710">
        <v>2022</v>
      </c>
      <c r="B710" s="34" t="s">
        <v>3194</v>
      </c>
      <c r="C710" s="3" t="s">
        <v>707</v>
      </c>
      <c r="D710" s="24" t="s">
        <v>3780</v>
      </c>
      <c r="E710" s="2">
        <v>0.98977633181158553</v>
      </c>
      <c r="F710" s="2">
        <v>0.9996709411932666</v>
      </c>
      <c r="G710" s="2">
        <v>0.99990515873528596</v>
      </c>
      <c r="H710" s="1">
        <v>7981.1239869675383</v>
      </c>
      <c r="I710" s="2">
        <v>0.97905080332954353</v>
      </c>
      <c r="J710" s="1">
        <v>7813.9258509132578</v>
      </c>
    </row>
    <row r="711" spans="1:10" x14ac:dyDescent="0.35">
      <c r="A711">
        <v>2022</v>
      </c>
      <c r="B711" s="34" t="s">
        <v>3194</v>
      </c>
      <c r="C711" s="3" t="s">
        <v>708</v>
      </c>
      <c r="D711" s="24" t="s">
        <v>3409</v>
      </c>
      <c r="E711" s="2">
        <v>0.98977633181158553</v>
      </c>
      <c r="F711" s="2">
        <v>0.9996709411932666</v>
      </c>
      <c r="G711" s="2">
        <v>0.99990515873528596</v>
      </c>
      <c r="H711" s="1">
        <v>7981.1239869675383</v>
      </c>
      <c r="I711" s="2">
        <v>0.95866450361965949</v>
      </c>
      <c r="J711" s="1">
        <v>7651.2202652931928</v>
      </c>
    </row>
    <row r="712" spans="1:10" x14ac:dyDescent="0.35">
      <c r="A712">
        <v>2022</v>
      </c>
      <c r="B712" s="34" t="s">
        <v>3194</v>
      </c>
      <c r="C712" s="3" t="s">
        <v>709</v>
      </c>
      <c r="D712" s="24" t="s">
        <v>3309</v>
      </c>
      <c r="E712" s="2">
        <v>0.98977633181158553</v>
      </c>
      <c r="F712" s="2">
        <v>0.9996709411932666</v>
      </c>
      <c r="G712" s="2">
        <v>0.99990515873528596</v>
      </c>
      <c r="H712" s="1">
        <v>7981.1239869675383</v>
      </c>
      <c r="I712" s="2">
        <v>0.98236759505355487</v>
      </c>
      <c r="J712" s="1">
        <v>7840.3975769015397</v>
      </c>
    </row>
    <row r="713" spans="1:10" x14ac:dyDescent="0.35">
      <c r="A713">
        <v>2022</v>
      </c>
      <c r="B713" s="34" t="s">
        <v>3194</v>
      </c>
      <c r="C713" s="3" t="s">
        <v>710</v>
      </c>
      <c r="D713" s="24" t="s">
        <v>3783</v>
      </c>
      <c r="E713" s="2">
        <v>0.98977633181158553</v>
      </c>
      <c r="F713" s="2">
        <v>0.9996709411932666</v>
      </c>
      <c r="G713" s="2">
        <v>0.99990515873528596</v>
      </c>
      <c r="H713" s="1">
        <v>7981.1239869675383</v>
      </c>
      <c r="I713" s="2">
        <v>1.0062471390497632</v>
      </c>
      <c r="J713" s="1">
        <v>8030.9831782875244</v>
      </c>
    </row>
    <row r="714" spans="1:10" x14ac:dyDescent="0.35">
      <c r="A714">
        <v>2022</v>
      </c>
      <c r="B714" s="34" t="s">
        <v>3194</v>
      </c>
      <c r="C714" s="3" t="s">
        <v>711</v>
      </c>
      <c r="D714" s="24" t="s">
        <v>3414</v>
      </c>
      <c r="E714" s="2">
        <v>0.98977633181158553</v>
      </c>
      <c r="F714" s="2">
        <v>0.9996709411932666</v>
      </c>
      <c r="G714" s="2">
        <v>0.99990515873528596</v>
      </c>
      <c r="H714" s="1">
        <v>7981.1239869675383</v>
      </c>
      <c r="I714" s="2">
        <v>0.95700423750699093</v>
      </c>
      <c r="J714" s="1">
        <v>7637.9694755966248</v>
      </c>
    </row>
    <row r="715" spans="1:10" x14ac:dyDescent="0.35">
      <c r="A715">
        <v>2022</v>
      </c>
      <c r="B715" s="34" t="s">
        <v>3194</v>
      </c>
      <c r="C715" s="3" t="s">
        <v>712</v>
      </c>
      <c r="D715" s="24" t="s">
        <v>3833</v>
      </c>
      <c r="E715" s="2">
        <v>0.98977633181158553</v>
      </c>
      <c r="F715" s="2">
        <v>0.9996709411932666</v>
      </c>
      <c r="G715" s="2">
        <v>0.99990515873528596</v>
      </c>
      <c r="H715" s="1">
        <v>7981.1239869675383</v>
      </c>
      <c r="I715" s="2">
        <v>0.95779309115487843</v>
      </c>
      <c r="J715" s="1">
        <v>7644.2654143679865</v>
      </c>
    </row>
    <row r="716" spans="1:10" x14ac:dyDescent="0.35">
      <c r="A716">
        <v>2022</v>
      </c>
      <c r="B716" s="34" t="s">
        <v>3194</v>
      </c>
      <c r="C716" s="3" t="s">
        <v>713</v>
      </c>
      <c r="D716" s="24" t="s">
        <v>3834</v>
      </c>
      <c r="E716" s="2">
        <v>0.98977633181158553</v>
      </c>
      <c r="F716" s="2">
        <v>0.9996709411932666</v>
      </c>
      <c r="G716" s="2">
        <v>0.99990515873528596</v>
      </c>
      <c r="H716" s="1">
        <v>7981.1239869675383</v>
      </c>
      <c r="I716" s="2">
        <v>0.98819084948876967</v>
      </c>
      <c r="J716" s="1">
        <v>7886.8736925566482</v>
      </c>
    </row>
    <row r="717" spans="1:10" x14ac:dyDescent="0.35">
      <c r="A717">
        <v>2022</v>
      </c>
      <c r="B717" s="34" t="s">
        <v>3194</v>
      </c>
      <c r="C717" s="3" t="s">
        <v>714</v>
      </c>
      <c r="D717" s="24" t="s">
        <v>3661</v>
      </c>
      <c r="E717" s="2">
        <v>0.98977633181158553</v>
      </c>
      <c r="F717" s="2">
        <v>0.9996709411932666</v>
      </c>
      <c r="G717" s="2">
        <v>0.99990515873528596</v>
      </c>
      <c r="H717" s="1">
        <v>7981.1239869675383</v>
      </c>
      <c r="I717" s="2">
        <v>0.99644824930351006</v>
      </c>
      <c r="J717" s="1">
        <v>7952.7770242880533</v>
      </c>
    </row>
    <row r="718" spans="1:10" x14ac:dyDescent="0.35">
      <c r="A718">
        <v>2022</v>
      </c>
      <c r="B718" s="34" t="s">
        <v>3194</v>
      </c>
      <c r="C718" s="3" t="s">
        <v>715</v>
      </c>
      <c r="D718" s="24" t="s">
        <v>3320</v>
      </c>
      <c r="E718" s="2">
        <v>0.98977633181158553</v>
      </c>
      <c r="F718" s="2">
        <v>0.9996709411932666</v>
      </c>
      <c r="G718" s="2">
        <v>0.99990515873528596</v>
      </c>
      <c r="H718" s="1">
        <v>7981.1239869675383</v>
      </c>
      <c r="I718" s="2">
        <v>0.96496216788491873</v>
      </c>
      <c r="J718" s="1">
        <v>7701.4827046225219</v>
      </c>
    </row>
    <row r="719" spans="1:10" x14ac:dyDescent="0.35">
      <c r="A719">
        <v>2022</v>
      </c>
      <c r="B719" s="34" t="s">
        <v>3194</v>
      </c>
      <c r="C719" s="3" t="s">
        <v>716</v>
      </c>
      <c r="D719" s="24" t="s">
        <v>3835</v>
      </c>
      <c r="E719" s="2">
        <v>0.98977633181158553</v>
      </c>
      <c r="F719" s="2">
        <v>0.9996709411932666</v>
      </c>
      <c r="G719" s="2">
        <v>0.99990515873528596</v>
      </c>
      <c r="H719" s="1">
        <v>7981.1239869675383</v>
      </c>
      <c r="I719" s="2">
        <v>1.0239636178855938</v>
      </c>
      <c r="J719" s="1">
        <v>8172.3805924887747</v>
      </c>
    </row>
    <row r="720" spans="1:10" x14ac:dyDescent="0.35">
      <c r="A720">
        <v>2022</v>
      </c>
      <c r="B720" s="34" t="s">
        <v>3194</v>
      </c>
      <c r="C720" s="3" t="s">
        <v>717</v>
      </c>
      <c r="D720" s="24" t="s">
        <v>3836</v>
      </c>
      <c r="E720" s="2">
        <v>0.98977633181158553</v>
      </c>
      <c r="F720" s="2">
        <v>0.9996709411932666</v>
      </c>
      <c r="G720" s="2">
        <v>0.99990515873528596</v>
      </c>
      <c r="H720" s="1">
        <v>7981.1239869675383</v>
      </c>
      <c r="I720" s="2">
        <v>0.96277619825845573</v>
      </c>
      <c r="J720" s="1">
        <v>7684.0362100019756</v>
      </c>
    </row>
    <row r="721" spans="1:10" x14ac:dyDescent="0.35">
      <c r="A721">
        <v>2022</v>
      </c>
      <c r="B721" s="34" t="s">
        <v>3194</v>
      </c>
      <c r="C721" s="3" t="s">
        <v>718</v>
      </c>
      <c r="D721" s="24" t="s">
        <v>3837</v>
      </c>
      <c r="E721" s="2">
        <v>0.98977633181158553</v>
      </c>
      <c r="F721" s="2">
        <v>0.9996709411932666</v>
      </c>
      <c r="G721" s="2">
        <v>0.99990515873528596</v>
      </c>
      <c r="H721" s="1">
        <v>7981.1239869675383</v>
      </c>
      <c r="I721" s="2">
        <v>1.0038574836129492</v>
      </c>
      <c r="J721" s="1">
        <v>8011.911041960182</v>
      </c>
    </row>
    <row r="722" spans="1:10" x14ac:dyDescent="0.35">
      <c r="A722">
        <v>2022</v>
      </c>
      <c r="B722" s="34" t="s">
        <v>3194</v>
      </c>
      <c r="C722" s="3" t="s">
        <v>719</v>
      </c>
      <c r="D722" s="24" t="s">
        <v>3324</v>
      </c>
      <c r="E722" s="2">
        <v>0.98977633181158553</v>
      </c>
      <c r="F722" s="2">
        <v>0.9996709411932666</v>
      </c>
      <c r="G722" s="2">
        <v>0.99990515873528596</v>
      </c>
      <c r="H722" s="1">
        <v>7981.1239869675383</v>
      </c>
      <c r="I722" s="2">
        <v>0.97642934051925945</v>
      </c>
      <c r="J722" s="1">
        <v>7793.0036311971562</v>
      </c>
    </row>
    <row r="723" spans="1:10" x14ac:dyDescent="0.35">
      <c r="A723">
        <v>2022</v>
      </c>
      <c r="B723" s="34" t="s">
        <v>3194</v>
      </c>
      <c r="C723" s="3" t="s">
        <v>720</v>
      </c>
      <c r="D723" s="24" t="s">
        <v>3671</v>
      </c>
      <c r="E723" s="2">
        <v>0.98977633181158553</v>
      </c>
      <c r="F723" s="2">
        <v>0.9996709411932666</v>
      </c>
      <c r="G723" s="2">
        <v>0.99990515873528596</v>
      </c>
      <c r="H723" s="1">
        <v>7981.1239869675383</v>
      </c>
      <c r="I723" s="2">
        <v>0.958005201744904</v>
      </c>
      <c r="J723" s="1">
        <v>7645.9582952859291</v>
      </c>
    </row>
    <row r="724" spans="1:10" x14ac:dyDescent="0.35">
      <c r="A724">
        <v>2022</v>
      </c>
      <c r="B724" s="34" t="s">
        <v>3194</v>
      </c>
      <c r="C724" s="3" t="s">
        <v>721</v>
      </c>
      <c r="D724" s="24" t="s">
        <v>3838</v>
      </c>
      <c r="E724" s="2">
        <v>0.98977633181158553</v>
      </c>
      <c r="F724" s="2">
        <v>0.9996709411932666</v>
      </c>
      <c r="G724" s="2">
        <v>0.99990515873528596</v>
      </c>
      <c r="H724" s="1">
        <v>7981.1239869675383</v>
      </c>
      <c r="I724" s="2">
        <v>0.99324142815761973</v>
      </c>
      <c r="J724" s="1">
        <v>7927.1829871186737</v>
      </c>
    </row>
    <row r="725" spans="1:10" x14ac:dyDescent="0.35">
      <c r="A725">
        <v>2022</v>
      </c>
      <c r="B725" s="34" t="s">
        <v>3194</v>
      </c>
      <c r="C725" s="3" t="s">
        <v>722</v>
      </c>
      <c r="D725" s="24" t="s">
        <v>3325</v>
      </c>
      <c r="E725" s="2">
        <v>0.98977633181158553</v>
      </c>
      <c r="F725" s="2">
        <v>0.9996709411932666</v>
      </c>
      <c r="G725" s="2">
        <v>0.99990515873528596</v>
      </c>
      <c r="H725" s="1">
        <v>7981.1239869675383</v>
      </c>
      <c r="I725" s="2">
        <v>0.98205946105008646</v>
      </c>
      <c r="J725" s="1">
        <v>7837.9383212152579</v>
      </c>
    </row>
    <row r="726" spans="1:10" x14ac:dyDescent="0.35">
      <c r="A726">
        <v>2022</v>
      </c>
      <c r="B726" s="34" t="s">
        <v>3194</v>
      </c>
      <c r="C726" s="3" t="s">
        <v>723</v>
      </c>
      <c r="D726" s="24" t="s">
        <v>3420</v>
      </c>
      <c r="E726" s="2">
        <v>0.98977633181158553</v>
      </c>
      <c r="F726" s="2">
        <v>0.9996709411932666</v>
      </c>
      <c r="G726" s="2">
        <v>0.99990515873528596</v>
      </c>
      <c r="H726" s="1">
        <v>7981.1239869675383</v>
      </c>
      <c r="I726" s="2">
        <v>0.97132572736434641</v>
      </c>
      <c r="J726" s="1">
        <v>7752.2710618262763</v>
      </c>
    </row>
    <row r="727" spans="1:10" x14ac:dyDescent="0.35">
      <c r="A727">
        <v>2022</v>
      </c>
      <c r="B727" s="34" t="s">
        <v>3194</v>
      </c>
      <c r="C727" s="3" t="s">
        <v>724</v>
      </c>
      <c r="D727" s="24" t="s">
        <v>3839</v>
      </c>
      <c r="E727" s="2">
        <v>0.98977633181158553</v>
      </c>
      <c r="F727" s="2">
        <v>0.9996709411932666</v>
      </c>
      <c r="G727" s="2">
        <v>0.99990515873528596</v>
      </c>
      <c r="H727" s="1">
        <v>7981.1239869675383</v>
      </c>
      <c r="I727" s="2">
        <v>0.96294152563404667</v>
      </c>
      <c r="J727" s="1">
        <v>7685.3557082850066</v>
      </c>
    </row>
    <row r="728" spans="1:10" x14ac:dyDescent="0.35">
      <c r="A728">
        <v>2022</v>
      </c>
      <c r="B728" s="34" t="s">
        <v>3194</v>
      </c>
      <c r="C728" s="3" t="s">
        <v>725</v>
      </c>
      <c r="D728" s="24" t="s">
        <v>3422</v>
      </c>
      <c r="E728" s="2">
        <v>0.98977633181158553</v>
      </c>
      <c r="F728" s="2">
        <v>0.9996709411932666</v>
      </c>
      <c r="G728" s="2">
        <v>0.99990515873528596</v>
      </c>
      <c r="H728" s="1">
        <v>7981.1239869675383</v>
      </c>
      <c r="I728" s="2">
        <v>0.9761709929454373</v>
      </c>
      <c r="J728" s="1">
        <v>7790.9417271787488</v>
      </c>
    </row>
    <row r="729" spans="1:10" x14ac:dyDescent="0.35">
      <c r="A729">
        <v>2022</v>
      </c>
      <c r="B729" s="34" t="s">
        <v>3194</v>
      </c>
      <c r="C729" s="3" t="s">
        <v>726</v>
      </c>
      <c r="D729" s="24" t="s">
        <v>3327</v>
      </c>
      <c r="E729" s="2">
        <v>0.98977633181158553</v>
      </c>
      <c r="F729" s="2">
        <v>0.9996709411932666</v>
      </c>
      <c r="G729" s="2">
        <v>0.99990515873528596</v>
      </c>
      <c r="H729" s="1">
        <v>7981.1239869675383</v>
      </c>
      <c r="I729" s="2">
        <v>0.97685350961363571</v>
      </c>
      <c r="J729" s="1">
        <v>7796.3889773308128</v>
      </c>
    </row>
    <row r="730" spans="1:10" x14ac:dyDescent="0.35">
      <c r="A730">
        <v>2022</v>
      </c>
      <c r="B730" s="34" t="s">
        <v>3194</v>
      </c>
      <c r="C730" s="3" t="s">
        <v>727</v>
      </c>
      <c r="D730" s="24" t="s">
        <v>3598</v>
      </c>
      <c r="E730" s="2">
        <v>0.98977633181158553</v>
      </c>
      <c r="F730" s="2">
        <v>0.9996709411932666</v>
      </c>
      <c r="G730" s="2">
        <v>0.99990515873528596</v>
      </c>
      <c r="H730" s="1">
        <v>7981.1239869675383</v>
      </c>
      <c r="I730" s="2">
        <v>1.0202375411298408</v>
      </c>
      <c r="J730" s="1">
        <v>8142.6423119161527</v>
      </c>
    </row>
    <row r="731" spans="1:10" x14ac:dyDescent="0.35">
      <c r="A731">
        <v>2022</v>
      </c>
      <c r="B731" s="34" t="s">
        <v>3194</v>
      </c>
      <c r="C731" s="3" t="s">
        <v>728</v>
      </c>
      <c r="D731" s="24" t="s">
        <v>3681</v>
      </c>
      <c r="E731" s="2">
        <v>0.98977633181158553</v>
      </c>
      <c r="F731" s="2">
        <v>0.9996709411932666</v>
      </c>
      <c r="G731" s="2">
        <v>0.99990515873528596</v>
      </c>
      <c r="H731" s="1">
        <v>7981.1239869675383</v>
      </c>
      <c r="I731" s="2">
        <v>1.0339491693516432</v>
      </c>
      <c r="J731" s="1">
        <v>8252.0765168175603</v>
      </c>
    </row>
    <row r="732" spans="1:10" x14ac:dyDescent="0.35">
      <c r="A732">
        <v>2022</v>
      </c>
      <c r="B732" s="34" t="s">
        <v>3194</v>
      </c>
      <c r="C732" s="3" t="s">
        <v>729</v>
      </c>
      <c r="D732" s="24" t="s">
        <v>3840</v>
      </c>
      <c r="E732" s="2">
        <v>0.98977633181158553</v>
      </c>
      <c r="F732" s="2">
        <v>0.9996709411932666</v>
      </c>
      <c r="G732" s="2">
        <v>0.99990515873528596</v>
      </c>
      <c r="H732" s="1">
        <v>7981.1239869675383</v>
      </c>
      <c r="I732" s="2">
        <v>0.96331703710114536</v>
      </c>
      <c r="J732" s="1">
        <v>7688.3527118624488</v>
      </c>
    </row>
    <row r="733" spans="1:10" x14ac:dyDescent="0.35">
      <c r="A733">
        <v>2022</v>
      </c>
      <c r="B733" s="34" t="s">
        <v>3194</v>
      </c>
      <c r="C733" s="3" t="s">
        <v>730</v>
      </c>
      <c r="D733" s="24" t="s">
        <v>3841</v>
      </c>
      <c r="E733" s="2">
        <v>0.98977633181158553</v>
      </c>
      <c r="F733" s="2">
        <v>0.9996709411932666</v>
      </c>
      <c r="G733" s="2">
        <v>0.99990515873528596</v>
      </c>
      <c r="H733" s="1">
        <v>7981.1239869675383</v>
      </c>
      <c r="I733" s="2">
        <v>1.0173496075757376</v>
      </c>
      <c r="J733" s="1">
        <v>8119.5933561547308</v>
      </c>
    </row>
    <row r="734" spans="1:10" x14ac:dyDescent="0.35">
      <c r="A734">
        <v>2022</v>
      </c>
      <c r="B734" s="34" t="s">
        <v>3194</v>
      </c>
      <c r="C734" s="3" t="s">
        <v>731</v>
      </c>
      <c r="D734" s="24" t="s">
        <v>3329</v>
      </c>
      <c r="E734" s="2">
        <v>0.98977633181158553</v>
      </c>
      <c r="F734" s="2">
        <v>0.9996709411932666</v>
      </c>
      <c r="G734" s="2">
        <v>0.99990515873528596</v>
      </c>
      <c r="H734" s="1">
        <v>7981.1239869675383</v>
      </c>
      <c r="I734" s="2">
        <v>0.9895919311825736</v>
      </c>
      <c r="J734" s="1">
        <v>7898.0558992707674</v>
      </c>
    </row>
    <row r="735" spans="1:10" x14ac:dyDescent="0.35">
      <c r="A735">
        <v>2022</v>
      </c>
      <c r="B735" s="34" t="s">
        <v>3194</v>
      </c>
      <c r="C735" s="3" t="s">
        <v>732</v>
      </c>
      <c r="D735" s="24" t="s">
        <v>3425</v>
      </c>
      <c r="E735" s="2">
        <v>0.98977633181158553</v>
      </c>
      <c r="F735" s="2">
        <v>0.9996709411932666</v>
      </c>
      <c r="G735" s="2">
        <v>0.99990515873528596</v>
      </c>
      <c r="H735" s="1">
        <v>7981.1239869675383</v>
      </c>
      <c r="I735" s="2">
        <v>1.0038943192236638</v>
      </c>
      <c r="J735" s="1">
        <v>8012.2050315364304</v>
      </c>
    </row>
    <row r="736" spans="1:10" x14ac:dyDescent="0.35">
      <c r="A736">
        <v>2022</v>
      </c>
      <c r="B736" s="34" t="s">
        <v>3194</v>
      </c>
      <c r="C736" s="3" t="s">
        <v>733</v>
      </c>
      <c r="D736" s="24" t="s">
        <v>3842</v>
      </c>
      <c r="E736" s="2">
        <v>0.98977633181158553</v>
      </c>
      <c r="F736" s="2">
        <v>0.9996709411932666</v>
      </c>
      <c r="G736" s="2">
        <v>0.99990515873528596</v>
      </c>
      <c r="H736" s="1">
        <v>7981.1239869675383</v>
      </c>
      <c r="I736" s="2">
        <v>0.96701843444412772</v>
      </c>
      <c r="J736" s="1">
        <v>7717.8940229818236</v>
      </c>
    </row>
    <row r="737" spans="1:10" x14ac:dyDescent="0.35">
      <c r="A737">
        <v>2022</v>
      </c>
      <c r="B737" s="34" t="s">
        <v>3194</v>
      </c>
      <c r="C737" s="3" t="s">
        <v>734</v>
      </c>
      <c r="D737" s="24" t="s">
        <v>3331</v>
      </c>
      <c r="E737" s="2">
        <v>0.98977633181158553</v>
      </c>
      <c r="F737" s="2">
        <v>0.9996709411932666</v>
      </c>
      <c r="G737" s="2">
        <v>0.99990515873528596</v>
      </c>
      <c r="H737" s="1">
        <v>7981.1239869675383</v>
      </c>
      <c r="I737" s="2">
        <v>0.98533684292715584</v>
      </c>
      <c r="J737" s="1">
        <v>7864.0955123287895</v>
      </c>
    </row>
    <row r="738" spans="1:10" x14ac:dyDescent="0.35">
      <c r="A738">
        <v>2022</v>
      </c>
      <c r="B738" s="34" t="s">
        <v>3194</v>
      </c>
      <c r="C738" s="3" t="s">
        <v>735</v>
      </c>
      <c r="D738" s="24" t="s">
        <v>3687</v>
      </c>
      <c r="E738" s="2">
        <v>0.98977633181158553</v>
      </c>
      <c r="F738" s="2">
        <v>0.9996709411932666</v>
      </c>
      <c r="G738" s="2">
        <v>0.99990515873528596</v>
      </c>
      <c r="H738" s="1">
        <v>7981.1239869675383</v>
      </c>
      <c r="I738" s="2">
        <v>1.0042714013290344</v>
      </c>
      <c r="J738" s="1">
        <v>8015.2145705726598</v>
      </c>
    </row>
    <row r="739" spans="1:10" x14ac:dyDescent="0.35">
      <c r="A739">
        <v>2022</v>
      </c>
      <c r="B739" s="34" t="s">
        <v>3194</v>
      </c>
      <c r="C739" s="3" t="s">
        <v>736</v>
      </c>
      <c r="D739" s="24" t="s">
        <v>3843</v>
      </c>
      <c r="E739" s="2">
        <v>0.98977633181158553</v>
      </c>
      <c r="F739" s="2">
        <v>0.9996709411932666</v>
      </c>
      <c r="G739" s="2">
        <v>0.99990515873528596</v>
      </c>
      <c r="H739" s="1">
        <v>7981.1239869675383</v>
      </c>
      <c r="I739" s="2">
        <v>0.99082191389123431</v>
      </c>
      <c r="J739" s="1">
        <v>7907.8725437704152</v>
      </c>
    </row>
    <row r="740" spans="1:10" x14ac:dyDescent="0.35">
      <c r="A740">
        <v>2022</v>
      </c>
      <c r="B740" s="34" t="s">
        <v>3194</v>
      </c>
      <c r="C740" s="3" t="s">
        <v>737</v>
      </c>
      <c r="D740" s="24" t="s">
        <v>3332</v>
      </c>
      <c r="E740" s="2">
        <v>0.98977633181158553</v>
      </c>
      <c r="F740" s="2">
        <v>0.9996709411932666</v>
      </c>
      <c r="G740" s="2">
        <v>0.99990515873528596</v>
      </c>
      <c r="H740" s="1">
        <v>7981.1239869675383</v>
      </c>
      <c r="I740" s="2">
        <v>0.95541346467912214</v>
      </c>
      <c r="J740" s="1">
        <v>7625.273320422305</v>
      </c>
    </row>
    <row r="741" spans="1:10" x14ac:dyDescent="0.35">
      <c r="A741">
        <v>2022</v>
      </c>
      <c r="B741" s="34" t="s">
        <v>3194</v>
      </c>
      <c r="C741" s="3" t="s">
        <v>738</v>
      </c>
      <c r="D741" s="24" t="s">
        <v>3844</v>
      </c>
      <c r="E741" s="2">
        <v>0.98977633181158553</v>
      </c>
      <c r="F741" s="2">
        <v>0.9996709411932666</v>
      </c>
      <c r="G741" s="2">
        <v>0.99990515873528596</v>
      </c>
      <c r="H741" s="1">
        <v>7981.1239869675383</v>
      </c>
      <c r="I741" s="2">
        <v>0.99290010255523642</v>
      </c>
      <c r="J741" s="1">
        <v>7924.4588251661262</v>
      </c>
    </row>
    <row r="742" spans="1:10" x14ac:dyDescent="0.35">
      <c r="A742">
        <v>2022</v>
      </c>
      <c r="B742" s="34" t="s">
        <v>3194</v>
      </c>
      <c r="C742" s="3" t="s">
        <v>739</v>
      </c>
      <c r="D742" s="24" t="s">
        <v>3428</v>
      </c>
      <c r="E742" s="2">
        <v>0.98977633181158553</v>
      </c>
      <c r="F742" s="2">
        <v>0.9996709411932666</v>
      </c>
      <c r="G742" s="2">
        <v>0.99990515873528596</v>
      </c>
      <c r="H742" s="1">
        <v>7981.1239869675383</v>
      </c>
      <c r="I742" s="2">
        <v>1.0308262900349168</v>
      </c>
      <c r="J742" s="1">
        <v>8227.1524297944306</v>
      </c>
    </row>
    <row r="743" spans="1:10" x14ac:dyDescent="0.35">
      <c r="A743">
        <v>2022</v>
      </c>
      <c r="B743" s="34" t="s">
        <v>3194</v>
      </c>
      <c r="C743" s="3" t="s">
        <v>740</v>
      </c>
      <c r="D743" s="24" t="s">
        <v>3801</v>
      </c>
      <c r="E743" s="2">
        <v>0.98977633181158553</v>
      </c>
      <c r="F743" s="2">
        <v>0.9996709411932666</v>
      </c>
      <c r="G743" s="2">
        <v>0.99990515873528596</v>
      </c>
      <c r="H743" s="1">
        <v>7981.1239869675383</v>
      </c>
      <c r="I743" s="2">
        <v>0.94605233490119733</v>
      </c>
      <c r="J743" s="1">
        <v>7550.5609830065932</v>
      </c>
    </row>
    <row r="744" spans="1:10" x14ac:dyDescent="0.35">
      <c r="A744">
        <v>2022</v>
      </c>
      <c r="B744" s="34" t="s">
        <v>3194</v>
      </c>
      <c r="C744" s="3" t="s">
        <v>741</v>
      </c>
      <c r="D744" s="24" t="s">
        <v>3845</v>
      </c>
      <c r="E744" s="2">
        <v>0.98977633181158553</v>
      </c>
      <c r="F744" s="2">
        <v>0.9996709411932666</v>
      </c>
      <c r="G744" s="2">
        <v>0.99990515873528596</v>
      </c>
      <c r="H744" s="1">
        <v>7981.1239869675383</v>
      </c>
      <c r="I744" s="2">
        <v>0.96747733306282246</v>
      </c>
      <c r="J744" s="1">
        <v>7721.5565497550742</v>
      </c>
    </row>
    <row r="745" spans="1:10" x14ac:dyDescent="0.35">
      <c r="A745">
        <v>2022</v>
      </c>
      <c r="B745" s="34" t="s">
        <v>3194</v>
      </c>
      <c r="C745" s="3" t="s">
        <v>742</v>
      </c>
      <c r="D745" s="24" t="s">
        <v>3846</v>
      </c>
      <c r="E745" s="2">
        <v>0.98977633181158553</v>
      </c>
      <c r="F745" s="2">
        <v>0.9996709411932666</v>
      </c>
      <c r="G745" s="2">
        <v>0.99990515873528596</v>
      </c>
      <c r="H745" s="1">
        <v>7981.1239869675383</v>
      </c>
      <c r="I745" s="2">
        <v>0.97785719142569993</v>
      </c>
      <c r="J745" s="1">
        <v>7804.3994863163616</v>
      </c>
    </row>
    <row r="746" spans="1:10" x14ac:dyDescent="0.35">
      <c r="A746">
        <v>2022</v>
      </c>
      <c r="B746" s="34" t="s">
        <v>3194</v>
      </c>
      <c r="C746" s="3" t="s">
        <v>743</v>
      </c>
      <c r="D746" s="24" t="s">
        <v>3474</v>
      </c>
      <c r="E746" s="2">
        <v>0.98977633181158553</v>
      </c>
      <c r="F746" s="2">
        <v>0.9996709411932666</v>
      </c>
      <c r="G746" s="2">
        <v>0.99990515873528596</v>
      </c>
      <c r="H746" s="1">
        <v>7981.1239869675383</v>
      </c>
      <c r="I746" s="2">
        <v>1.0059825091939205</v>
      </c>
      <c r="J746" s="1">
        <v>8028.8711345973907</v>
      </c>
    </row>
    <row r="747" spans="1:10" x14ac:dyDescent="0.35">
      <c r="A747">
        <v>2022</v>
      </c>
      <c r="B747" s="34" t="s">
        <v>3194</v>
      </c>
      <c r="C747" s="3" t="s">
        <v>744</v>
      </c>
      <c r="D747" s="24" t="s">
        <v>3847</v>
      </c>
      <c r="E747" s="2">
        <v>0.98977633181158553</v>
      </c>
      <c r="F747" s="2">
        <v>0.9996709411932666</v>
      </c>
      <c r="G747" s="2">
        <v>0.99990515873528596</v>
      </c>
      <c r="H747" s="1">
        <v>7981.1239869675383</v>
      </c>
      <c r="I747" s="2">
        <v>0.9998392252521463</v>
      </c>
      <c r="J747" s="1">
        <v>7979.8408237709446</v>
      </c>
    </row>
    <row r="748" spans="1:10" x14ac:dyDescent="0.35">
      <c r="A748">
        <v>2022</v>
      </c>
      <c r="B748" s="34" t="s">
        <v>3194</v>
      </c>
      <c r="C748" s="3" t="s">
        <v>745</v>
      </c>
      <c r="D748" s="24" t="s">
        <v>3335</v>
      </c>
      <c r="E748" s="2">
        <v>0.98977633181158553</v>
      </c>
      <c r="F748" s="2">
        <v>0.9996709411932666</v>
      </c>
      <c r="G748" s="2">
        <v>0.99990515873528596</v>
      </c>
      <c r="H748" s="1">
        <v>7981.1239869675383</v>
      </c>
      <c r="I748" s="2">
        <v>0.97641362919362074</v>
      </c>
      <c r="J748" s="1">
        <v>7792.8782371592342</v>
      </c>
    </row>
    <row r="749" spans="1:10" x14ac:dyDescent="0.35">
      <c r="A749">
        <v>2022</v>
      </c>
      <c r="B749" s="34" t="s">
        <v>3194</v>
      </c>
      <c r="C749" s="3" t="s">
        <v>746</v>
      </c>
      <c r="D749" s="24" t="s">
        <v>3340</v>
      </c>
      <c r="E749" s="2">
        <v>0.98977633181158553</v>
      </c>
      <c r="F749" s="2">
        <v>0.9996709411932666</v>
      </c>
      <c r="G749" s="2">
        <v>0.99990515873528596</v>
      </c>
      <c r="H749" s="1">
        <v>7981.1239869675383</v>
      </c>
      <c r="I749" s="2">
        <v>1.0213326584587519</v>
      </c>
      <c r="J749" s="1">
        <v>8151.3825790984683</v>
      </c>
    </row>
    <row r="750" spans="1:10" x14ac:dyDescent="0.35">
      <c r="A750">
        <v>2022</v>
      </c>
      <c r="B750" s="34" t="s">
        <v>3194</v>
      </c>
      <c r="C750" s="3" t="s">
        <v>747</v>
      </c>
      <c r="D750" s="24" t="s">
        <v>3342</v>
      </c>
      <c r="E750" s="2">
        <v>0.98977633181158553</v>
      </c>
      <c r="F750" s="2">
        <v>0.9996709411932666</v>
      </c>
      <c r="G750" s="2">
        <v>0.99990515873528596</v>
      </c>
      <c r="H750" s="1">
        <v>7981.1239869675383</v>
      </c>
      <c r="I750" s="2">
        <v>1.0227009768943469</v>
      </c>
      <c r="J750" s="1">
        <v>8162.3032981866063</v>
      </c>
    </row>
    <row r="751" spans="1:10" x14ac:dyDescent="0.35">
      <c r="A751">
        <v>2022</v>
      </c>
      <c r="B751" s="34" t="s">
        <v>3194</v>
      </c>
      <c r="C751" s="3" t="s">
        <v>748</v>
      </c>
      <c r="D751" s="24" t="s">
        <v>3343</v>
      </c>
      <c r="E751" s="2">
        <v>0.98977633181158553</v>
      </c>
      <c r="F751" s="2">
        <v>0.9996709411932666</v>
      </c>
      <c r="G751" s="2">
        <v>0.99990515873528596</v>
      </c>
      <c r="H751" s="1">
        <v>7981.1239869675383</v>
      </c>
      <c r="I751" s="2">
        <v>0.98493760996547819</v>
      </c>
      <c r="J751" s="1">
        <v>7860.909184561955</v>
      </c>
    </row>
    <row r="752" spans="1:10" x14ac:dyDescent="0.35">
      <c r="A752">
        <v>2022</v>
      </c>
      <c r="B752" s="34" t="s">
        <v>3194</v>
      </c>
      <c r="C752" s="3" t="s">
        <v>749</v>
      </c>
      <c r="D752" s="24" t="s">
        <v>3610</v>
      </c>
      <c r="E752" s="2">
        <v>0.98977633181158553</v>
      </c>
      <c r="F752" s="2">
        <v>0.9996709411932666</v>
      </c>
      <c r="G752" s="2">
        <v>0.99990515873528596</v>
      </c>
      <c r="H752" s="1">
        <v>7981.1239869675383</v>
      </c>
      <c r="I752" s="2">
        <v>0.94698142256038409</v>
      </c>
      <c r="J752" s="1">
        <v>7557.9761468093238</v>
      </c>
    </row>
    <row r="753" spans="1:10" x14ac:dyDescent="0.35">
      <c r="A753">
        <v>2022</v>
      </c>
      <c r="B753" s="34" t="s">
        <v>3194</v>
      </c>
      <c r="C753" s="3" t="s">
        <v>750</v>
      </c>
      <c r="D753" s="24" t="s">
        <v>3848</v>
      </c>
      <c r="E753" s="2">
        <v>0.98977633181158553</v>
      </c>
      <c r="F753" s="2">
        <v>0.9996709411932666</v>
      </c>
      <c r="G753" s="2">
        <v>0.99990515873528596</v>
      </c>
      <c r="H753" s="1">
        <v>7981.1239869675383</v>
      </c>
      <c r="I753" s="2">
        <v>0.97642012714598392</v>
      </c>
      <c r="J753" s="1">
        <v>7792.9300981227061</v>
      </c>
    </row>
    <row r="754" spans="1:10" x14ac:dyDescent="0.35">
      <c r="A754">
        <v>2022</v>
      </c>
      <c r="B754" s="34" t="s">
        <v>3194</v>
      </c>
      <c r="C754" s="3" t="s">
        <v>751</v>
      </c>
      <c r="D754" s="24" t="s">
        <v>3345</v>
      </c>
      <c r="E754" s="2">
        <v>0.98977633181158553</v>
      </c>
      <c r="F754" s="2">
        <v>0.9996709411932666</v>
      </c>
      <c r="G754" s="2">
        <v>0.99990515873528596</v>
      </c>
      <c r="H754" s="1">
        <v>7981.1239869675383</v>
      </c>
      <c r="I754" s="2">
        <v>0.99574119265364947</v>
      </c>
      <c r="J754" s="1">
        <v>7947.1339174997065</v>
      </c>
    </row>
    <row r="755" spans="1:10" x14ac:dyDescent="0.35">
      <c r="A755">
        <v>2022</v>
      </c>
      <c r="B755" s="34" t="s">
        <v>3194</v>
      </c>
      <c r="C755" s="3" t="s">
        <v>752</v>
      </c>
      <c r="D755" s="24" t="s">
        <v>3346</v>
      </c>
      <c r="E755" s="2">
        <v>0.98977633181158553</v>
      </c>
      <c r="F755" s="2">
        <v>0.9996709411932666</v>
      </c>
      <c r="G755" s="2">
        <v>0.99990515873528596</v>
      </c>
      <c r="H755" s="1">
        <v>7981.1239869675383</v>
      </c>
      <c r="I755" s="2">
        <v>0.99207514624912552</v>
      </c>
      <c r="J755" s="1">
        <v>7917.8747466032246</v>
      </c>
    </row>
    <row r="756" spans="1:10" x14ac:dyDescent="0.35">
      <c r="A756">
        <v>2022</v>
      </c>
      <c r="B756" s="34" t="s">
        <v>3194</v>
      </c>
      <c r="C756" s="3" t="s">
        <v>753</v>
      </c>
      <c r="D756" s="24" t="s">
        <v>3347</v>
      </c>
      <c r="E756" s="2">
        <v>0.98977633181158553</v>
      </c>
      <c r="F756" s="2">
        <v>0.9996709411932666</v>
      </c>
      <c r="G756" s="2">
        <v>0.99990515873528596</v>
      </c>
      <c r="H756" s="1">
        <v>7981.1239869675383</v>
      </c>
      <c r="I756" s="2">
        <v>1.0219168560562415</v>
      </c>
      <c r="J756" s="1">
        <v>8156.045132556922</v>
      </c>
    </row>
    <row r="757" spans="1:10" x14ac:dyDescent="0.35">
      <c r="A757">
        <v>2022</v>
      </c>
      <c r="B757" s="34" t="s">
        <v>3194</v>
      </c>
      <c r="C757" s="3" t="s">
        <v>754</v>
      </c>
      <c r="D757" s="24" t="s">
        <v>3437</v>
      </c>
      <c r="E757" s="2">
        <v>0.98977633181158553</v>
      </c>
      <c r="F757" s="2">
        <v>0.9996709411932666</v>
      </c>
      <c r="G757" s="2">
        <v>0.99990515873528596</v>
      </c>
      <c r="H757" s="1">
        <v>7981.1239869675383</v>
      </c>
      <c r="I757" s="2">
        <v>1.0065641615797198</v>
      </c>
      <c r="J757" s="1">
        <v>8033.5133744057712</v>
      </c>
    </row>
    <row r="758" spans="1:10" x14ac:dyDescent="0.35">
      <c r="A758">
        <v>2022</v>
      </c>
      <c r="B758" s="34" t="s">
        <v>3194</v>
      </c>
      <c r="C758" s="3" t="s">
        <v>755</v>
      </c>
      <c r="D758" s="24" t="s">
        <v>3849</v>
      </c>
      <c r="E758" s="2">
        <v>0.98977633181158553</v>
      </c>
      <c r="F758" s="2">
        <v>0.9996709411932666</v>
      </c>
      <c r="G758" s="2">
        <v>0.99990515873528596</v>
      </c>
      <c r="H758" s="1">
        <v>7981.1239869675383</v>
      </c>
      <c r="I758" s="2">
        <v>0.97702266799278581</v>
      </c>
      <c r="J758" s="1">
        <v>7797.7390513282444</v>
      </c>
    </row>
    <row r="759" spans="1:10" x14ac:dyDescent="0.35">
      <c r="A759">
        <v>2022</v>
      </c>
      <c r="B759" s="34" t="s">
        <v>3194</v>
      </c>
      <c r="C759" s="3" t="s">
        <v>756</v>
      </c>
      <c r="D759" s="24" t="s">
        <v>3850</v>
      </c>
      <c r="E759" s="2">
        <v>0.98977633181158553</v>
      </c>
      <c r="F759" s="2">
        <v>0.9996709411932666</v>
      </c>
      <c r="G759" s="2">
        <v>0.99990515873528596</v>
      </c>
      <c r="H759" s="1">
        <v>7981.1239869675383</v>
      </c>
      <c r="I759" s="2">
        <v>0.9939503882229388</v>
      </c>
      <c r="J759" s="1">
        <v>7932.8412853017935</v>
      </c>
    </row>
    <row r="760" spans="1:10" x14ac:dyDescent="0.35">
      <c r="A760">
        <v>2022</v>
      </c>
      <c r="B760" s="34" t="s">
        <v>3194</v>
      </c>
      <c r="C760" s="3" t="s">
        <v>757</v>
      </c>
      <c r="D760" s="24" t="s">
        <v>3486</v>
      </c>
      <c r="E760" s="2">
        <v>0.98977633181158553</v>
      </c>
      <c r="F760" s="2">
        <v>0.9996709411932666</v>
      </c>
      <c r="G760" s="2">
        <v>0.99990515873528596</v>
      </c>
      <c r="H760" s="1">
        <v>7981.1239869675383</v>
      </c>
      <c r="I760" s="2">
        <v>0.96596070147090107</v>
      </c>
      <c r="J760" s="1">
        <v>7709.4521249773979</v>
      </c>
    </row>
    <row r="761" spans="1:10" x14ac:dyDescent="0.35">
      <c r="A761">
        <v>2022</v>
      </c>
      <c r="B761" s="34" t="s">
        <v>3194</v>
      </c>
      <c r="C761" s="3" t="s">
        <v>758</v>
      </c>
      <c r="D761" s="24" t="s">
        <v>3851</v>
      </c>
      <c r="E761" s="2">
        <v>0.98977633181158553</v>
      </c>
      <c r="F761" s="2">
        <v>0.9996709411932666</v>
      </c>
      <c r="G761" s="2">
        <v>0.99990515873528596</v>
      </c>
      <c r="H761" s="1">
        <v>7981.1239869675383</v>
      </c>
      <c r="I761" s="2">
        <v>1.0022248101751687</v>
      </c>
      <c r="J761" s="1">
        <v>7998.880472823027</v>
      </c>
    </row>
    <row r="762" spans="1:10" x14ac:dyDescent="0.35">
      <c r="A762">
        <v>2022</v>
      </c>
      <c r="B762" s="34" t="s">
        <v>3194</v>
      </c>
      <c r="C762" s="3" t="s">
        <v>759</v>
      </c>
      <c r="D762" s="24" t="s">
        <v>3852</v>
      </c>
      <c r="E762" s="2">
        <v>0.98977633181158553</v>
      </c>
      <c r="F762" s="2">
        <v>0.9996709411932666</v>
      </c>
      <c r="G762" s="2">
        <v>0.99990515873528596</v>
      </c>
      <c r="H762" s="1">
        <v>7981.1239869675383</v>
      </c>
      <c r="I762" s="2">
        <v>0.99214574159494084</v>
      </c>
      <c r="J762" s="1">
        <v>7918.4381768110788</v>
      </c>
    </row>
    <row r="763" spans="1:10" x14ac:dyDescent="0.35">
      <c r="A763">
        <v>2022</v>
      </c>
      <c r="B763" s="34" t="s">
        <v>3194</v>
      </c>
      <c r="C763" s="3" t="s">
        <v>760</v>
      </c>
      <c r="D763" s="24" t="s">
        <v>3348</v>
      </c>
      <c r="E763" s="2">
        <v>0.98977633181158553</v>
      </c>
      <c r="F763" s="2">
        <v>0.9996709411932666</v>
      </c>
      <c r="G763" s="2">
        <v>0.99990515873528596</v>
      </c>
      <c r="H763" s="1">
        <v>7981.1239869675383</v>
      </c>
      <c r="I763" s="2">
        <v>0.956073877406037</v>
      </c>
      <c r="J763" s="1">
        <v>7630.5441562783835</v>
      </c>
    </row>
    <row r="764" spans="1:10" x14ac:dyDescent="0.35">
      <c r="A764">
        <v>2022</v>
      </c>
      <c r="B764" s="34" t="s">
        <v>3194</v>
      </c>
      <c r="C764" s="3" t="s">
        <v>761</v>
      </c>
      <c r="D764" s="24" t="s">
        <v>3350</v>
      </c>
      <c r="E764" s="2">
        <v>0.98977633181158553</v>
      </c>
      <c r="F764" s="2">
        <v>0.9996709411932666</v>
      </c>
      <c r="G764" s="2">
        <v>0.99990515873528596</v>
      </c>
      <c r="H764" s="1">
        <v>7981.1239869675383</v>
      </c>
      <c r="I764" s="2">
        <v>0.96813599671913719</v>
      </c>
      <c r="J764" s="1">
        <v>7726.8134260618317</v>
      </c>
    </row>
    <row r="765" spans="1:10" x14ac:dyDescent="0.35">
      <c r="A765">
        <v>2022</v>
      </c>
      <c r="B765" s="34" t="s">
        <v>3194</v>
      </c>
      <c r="C765" s="3" t="s">
        <v>762</v>
      </c>
      <c r="D765" s="24" t="s">
        <v>3853</v>
      </c>
      <c r="E765" s="2">
        <v>0.98977633181158553</v>
      </c>
      <c r="F765" s="2">
        <v>0.9996709411932666</v>
      </c>
      <c r="G765" s="2">
        <v>0.99990515873528596</v>
      </c>
      <c r="H765" s="1">
        <v>7981.1239869675383</v>
      </c>
      <c r="I765" s="2">
        <v>1.0061108189575758</v>
      </c>
      <c r="J765" s="1">
        <v>8029.8951907298624</v>
      </c>
    </row>
    <row r="766" spans="1:10" x14ac:dyDescent="0.35">
      <c r="A766">
        <v>2022</v>
      </c>
      <c r="B766" s="34" t="s">
        <v>3194</v>
      </c>
      <c r="C766" s="3" t="s">
        <v>763</v>
      </c>
      <c r="D766" s="24" t="s">
        <v>3854</v>
      </c>
      <c r="E766" s="2">
        <v>0.98977633181158553</v>
      </c>
      <c r="F766" s="2">
        <v>0.9996709411932666</v>
      </c>
      <c r="G766" s="2">
        <v>0.99990515873528596</v>
      </c>
      <c r="H766" s="1">
        <v>7981.1239869675383</v>
      </c>
      <c r="I766" s="2">
        <v>0.98298708942808999</v>
      </c>
      <c r="J766" s="1">
        <v>7845.3418383139333</v>
      </c>
    </row>
    <row r="767" spans="1:10" x14ac:dyDescent="0.35">
      <c r="A767">
        <v>2022</v>
      </c>
      <c r="B767" s="34" t="s">
        <v>3194</v>
      </c>
      <c r="C767" s="3" t="s">
        <v>764</v>
      </c>
      <c r="D767" s="24" t="s">
        <v>3444</v>
      </c>
      <c r="E767" s="2">
        <v>0.98977633181158553</v>
      </c>
      <c r="F767" s="2">
        <v>0.9996709411932666</v>
      </c>
      <c r="G767" s="2">
        <v>0.99990515873528596</v>
      </c>
      <c r="H767" s="1">
        <v>7981.1239869675383</v>
      </c>
      <c r="I767" s="2">
        <v>0.98536163967759571</v>
      </c>
      <c r="J767" s="1">
        <v>7864.293418268524</v>
      </c>
    </row>
    <row r="768" spans="1:10" x14ac:dyDescent="0.35">
      <c r="A768">
        <v>2022</v>
      </c>
      <c r="B768" s="34" t="s">
        <v>3194</v>
      </c>
      <c r="C768" s="3" t="s">
        <v>765</v>
      </c>
      <c r="D768" s="24" t="s">
        <v>3619</v>
      </c>
      <c r="E768" s="2">
        <v>0.98977633181158553</v>
      </c>
      <c r="F768" s="2">
        <v>0.9996709411932666</v>
      </c>
      <c r="G768" s="2">
        <v>0.99990515873528596</v>
      </c>
      <c r="H768" s="1">
        <v>7981.1239869675383</v>
      </c>
      <c r="I768" s="2">
        <v>1.0099933663112097</v>
      </c>
      <c r="J768" s="1">
        <v>8060.8822825444877</v>
      </c>
    </row>
    <row r="769" spans="1:10" x14ac:dyDescent="0.35">
      <c r="A769">
        <v>2022</v>
      </c>
      <c r="B769" s="34" t="s">
        <v>3194</v>
      </c>
      <c r="C769" s="3" t="s">
        <v>766</v>
      </c>
      <c r="D769" s="24" t="s">
        <v>3351</v>
      </c>
      <c r="E769" s="2">
        <v>0.98977633181158553</v>
      </c>
      <c r="F769" s="2">
        <v>0.9996709411932666</v>
      </c>
      <c r="G769" s="2">
        <v>0.99990515873528596</v>
      </c>
      <c r="H769" s="1">
        <v>7981.1239869675383</v>
      </c>
      <c r="I769" s="2">
        <v>0.98403870642045776</v>
      </c>
      <c r="J769" s="1">
        <v>7853.7349239168225</v>
      </c>
    </row>
    <row r="770" spans="1:10" x14ac:dyDescent="0.35">
      <c r="A770">
        <v>2022</v>
      </c>
      <c r="B770" s="34" t="s">
        <v>3194</v>
      </c>
      <c r="C770" s="3" t="s">
        <v>767</v>
      </c>
      <c r="D770" s="24" t="s">
        <v>3855</v>
      </c>
      <c r="E770" s="2">
        <v>0.98977633181158553</v>
      </c>
      <c r="F770" s="2">
        <v>0.9996709411932666</v>
      </c>
      <c r="G770" s="2">
        <v>0.99990515873528596</v>
      </c>
      <c r="H770" s="1">
        <v>7981.1239869675383</v>
      </c>
      <c r="I770" s="2">
        <v>0.97730628623785498</v>
      </c>
      <c r="J770" s="1">
        <v>7800.0026437071074</v>
      </c>
    </row>
    <row r="771" spans="1:10" x14ac:dyDescent="0.35">
      <c r="A771">
        <v>2022</v>
      </c>
      <c r="B771" s="34" t="s">
        <v>3194</v>
      </c>
      <c r="C771" s="3" t="s">
        <v>768</v>
      </c>
      <c r="D771" s="24" t="s">
        <v>3856</v>
      </c>
      <c r="E771" s="2">
        <v>0.98977633181158553</v>
      </c>
      <c r="F771" s="2">
        <v>0.9996709411932666</v>
      </c>
      <c r="G771" s="2">
        <v>0.99990515873528596</v>
      </c>
      <c r="H771" s="1">
        <v>7981.1239869675383</v>
      </c>
      <c r="I771" s="2">
        <v>1.0001264524207025</v>
      </c>
      <c r="J771" s="1">
        <v>7982.1332194156175</v>
      </c>
    </row>
    <row r="772" spans="1:10" x14ac:dyDescent="0.35">
      <c r="A772">
        <v>2022</v>
      </c>
      <c r="B772" s="34" t="s">
        <v>3194</v>
      </c>
      <c r="C772" s="3" t="s">
        <v>769</v>
      </c>
      <c r="D772" s="24" t="s">
        <v>3857</v>
      </c>
      <c r="E772" s="2">
        <v>0.98977633181158553</v>
      </c>
      <c r="F772" s="2">
        <v>0.9996709411932666</v>
      </c>
      <c r="G772" s="2">
        <v>0.99990515873528596</v>
      </c>
      <c r="H772" s="1">
        <v>7981.1239869675383</v>
      </c>
      <c r="I772" s="2">
        <v>1.0020409486204134</v>
      </c>
      <c r="J772" s="1">
        <v>7997.4130509580873</v>
      </c>
    </row>
    <row r="773" spans="1:10" x14ac:dyDescent="0.35">
      <c r="A773">
        <v>2022</v>
      </c>
      <c r="B773" s="34" t="s">
        <v>3194</v>
      </c>
      <c r="C773" s="3" t="s">
        <v>770</v>
      </c>
      <c r="D773" s="24" t="s">
        <v>3447</v>
      </c>
      <c r="E773" s="2">
        <v>0.98977633181158553</v>
      </c>
      <c r="F773" s="2">
        <v>0.9996709411932666</v>
      </c>
      <c r="G773" s="2">
        <v>0.99990515873528596</v>
      </c>
      <c r="H773" s="1">
        <v>7981.1239869675383</v>
      </c>
      <c r="I773" s="2">
        <v>0.94958161126881746</v>
      </c>
      <c r="J773" s="1">
        <v>7578.7285752808439</v>
      </c>
    </row>
    <row r="774" spans="1:10" x14ac:dyDescent="0.35">
      <c r="A774">
        <v>2022</v>
      </c>
      <c r="B774" s="34" t="s">
        <v>3194</v>
      </c>
      <c r="C774" s="3" t="s">
        <v>771</v>
      </c>
      <c r="D774" s="24" t="s">
        <v>3354</v>
      </c>
      <c r="E774" s="2">
        <v>0.98977633181158553</v>
      </c>
      <c r="F774" s="2">
        <v>0.9996709411932666</v>
      </c>
      <c r="G774" s="2">
        <v>0.99990515873528596</v>
      </c>
      <c r="H774" s="1">
        <v>7981.1239869675383</v>
      </c>
      <c r="I774" s="2">
        <v>1.0275988218714736</v>
      </c>
      <c r="J774" s="1">
        <v>8201.3936062180001</v>
      </c>
    </row>
    <row r="775" spans="1:10" x14ac:dyDescent="0.35">
      <c r="A775">
        <v>2022</v>
      </c>
      <c r="B775" s="34" t="s">
        <v>3194</v>
      </c>
      <c r="C775" s="3" t="s">
        <v>772</v>
      </c>
      <c r="D775" s="24" t="s">
        <v>3858</v>
      </c>
      <c r="E775" s="2">
        <v>0.98977633181158553</v>
      </c>
      <c r="F775" s="2">
        <v>0.9996709411932666</v>
      </c>
      <c r="G775" s="2">
        <v>0.99990515873528596</v>
      </c>
      <c r="H775" s="1">
        <v>7981.1239869675383</v>
      </c>
      <c r="I775" s="2">
        <v>0.97412487032474859</v>
      </c>
      <c r="J775" s="1">
        <v>7774.6113688504938</v>
      </c>
    </row>
    <row r="776" spans="1:10" x14ac:dyDescent="0.35">
      <c r="A776">
        <v>2022</v>
      </c>
      <c r="B776" s="34" t="s">
        <v>3194</v>
      </c>
      <c r="C776" s="3" t="s">
        <v>773</v>
      </c>
      <c r="D776" s="24" t="s">
        <v>3859</v>
      </c>
      <c r="E776" s="2">
        <v>0.98977633181158553</v>
      </c>
      <c r="F776" s="2">
        <v>0.9996709411932666</v>
      </c>
      <c r="G776" s="2">
        <v>0.99990515873528596</v>
      </c>
      <c r="H776" s="1">
        <v>7981.1239869675383</v>
      </c>
      <c r="I776" s="2">
        <v>0.97484604422177301</v>
      </c>
      <c r="J776" s="1">
        <v>7780.3671471388097</v>
      </c>
    </row>
    <row r="777" spans="1:10" x14ac:dyDescent="0.35">
      <c r="A777">
        <v>2022</v>
      </c>
      <c r="B777" s="34" t="s">
        <v>3194</v>
      </c>
      <c r="C777" s="3" t="s">
        <v>774</v>
      </c>
      <c r="D777" s="24" t="s">
        <v>3860</v>
      </c>
      <c r="E777" s="2">
        <v>0.98977633181158553</v>
      </c>
      <c r="F777" s="2">
        <v>0.9996709411932666</v>
      </c>
      <c r="G777" s="2">
        <v>0.99990515873528596</v>
      </c>
      <c r="H777" s="1">
        <v>7981.1239869675383</v>
      </c>
      <c r="I777" s="2">
        <v>0.97580198379292638</v>
      </c>
      <c r="J777" s="1">
        <v>7787.9966193802338</v>
      </c>
    </row>
    <row r="778" spans="1:10" x14ac:dyDescent="0.35">
      <c r="A778">
        <v>2022</v>
      </c>
      <c r="B778" s="34" t="s">
        <v>3194</v>
      </c>
      <c r="C778" s="3" t="s">
        <v>775</v>
      </c>
      <c r="D778" s="24" t="s">
        <v>3861</v>
      </c>
      <c r="E778" s="2">
        <v>0.98977633181158553</v>
      </c>
      <c r="F778" s="2">
        <v>0.9996709411932666</v>
      </c>
      <c r="G778" s="2">
        <v>0.99990515873528596</v>
      </c>
      <c r="H778" s="1">
        <v>7981.1239869675383</v>
      </c>
      <c r="I778" s="2">
        <v>0.97695466892331373</v>
      </c>
      <c r="J778" s="1">
        <v>7797.1963423237894</v>
      </c>
    </row>
    <row r="779" spans="1:10" x14ac:dyDescent="0.35">
      <c r="A779">
        <v>2022</v>
      </c>
      <c r="B779" s="34" t="s">
        <v>3194</v>
      </c>
      <c r="C779" s="3" t="s">
        <v>776</v>
      </c>
      <c r="D779" s="24" t="s">
        <v>3862</v>
      </c>
      <c r="E779" s="2">
        <v>0.98977633181158553</v>
      </c>
      <c r="F779" s="2">
        <v>0.9996709411932666</v>
      </c>
      <c r="G779" s="2">
        <v>0.99990515873528596</v>
      </c>
      <c r="H779" s="1">
        <v>7981.1239869675383</v>
      </c>
      <c r="I779" s="2">
        <v>0.95794206353532496</v>
      </c>
      <c r="J779" s="1">
        <v>7645.4543814069639</v>
      </c>
    </row>
    <row r="780" spans="1:10" x14ac:dyDescent="0.35">
      <c r="A780">
        <v>2022</v>
      </c>
      <c r="B780" s="34" t="s">
        <v>3194</v>
      </c>
      <c r="C780" s="3" t="s">
        <v>777</v>
      </c>
      <c r="D780" s="24" t="s">
        <v>3863</v>
      </c>
      <c r="E780" s="2">
        <v>0.98977633181158553</v>
      </c>
      <c r="F780" s="2">
        <v>0.9996709411932666</v>
      </c>
      <c r="G780" s="2">
        <v>0.99990515873528596</v>
      </c>
      <c r="H780" s="1">
        <v>7981.1239869675383</v>
      </c>
      <c r="I780" s="2">
        <v>1.0125356179053686</v>
      </c>
      <c r="J780" s="1">
        <v>8081.1723077235356</v>
      </c>
    </row>
    <row r="781" spans="1:10" x14ac:dyDescent="0.35">
      <c r="A781">
        <v>2022</v>
      </c>
      <c r="B781" s="34" t="s">
        <v>3194</v>
      </c>
      <c r="C781" s="3" t="s">
        <v>778</v>
      </c>
      <c r="D781" s="24" t="s">
        <v>3864</v>
      </c>
      <c r="E781" s="2">
        <v>0.98977633181158553</v>
      </c>
      <c r="F781" s="2">
        <v>0.9996709411932666</v>
      </c>
      <c r="G781" s="2">
        <v>0.99990515873528596</v>
      </c>
      <c r="H781" s="1">
        <v>7981.1239869675383</v>
      </c>
      <c r="I781" s="2">
        <v>1.0125283442295137</v>
      </c>
      <c r="J781" s="1">
        <v>8081.114255614696</v>
      </c>
    </row>
    <row r="782" spans="1:10" x14ac:dyDescent="0.35">
      <c r="A782">
        <v>2022</v>
      </c>
      <c r="B782" s="34" t="s">
        <v>3194</v>
      </c>
      <c r="C782" s="3" t="s">
        <v>779</v>
      </c>
      <c r="D782" s="24" t="s">
        <v>3453</v>
      </c>
      <c r="E782" s="2">
        <v>0.98977633181158553</v>
      </c>
      <c r="F782" s="2">
        <v>0.9996709411932666</v>
      </c>
      <c r="G782" s="2">
        <v>0.99990515873528596</v>
      </c>
      <c r="H782" s="1">
        <v>7981.1239869675383</v>
      </c>
      <c r="I782" s="2">
        <v>0.98937591038462369</v>
      </c>
      <c r="J782" s="1">
        <v>7896.3318104985656</v>
      </c>
    </row>
    <row r="783" spans="1:10" x14ac:dyDescent="0.35">
      <c r="A783">
        <v>2022</v>
      </c>
      <c r="B783" s="34" t="s">
        <v>3194</v>
      </c>
      <c r="C783" s="3" t="s">
        <v>780</v>
      </c>
      <c r="D783" s="24" t="s">
        <v>3865</v>
      </c>
      <c r="E783" s="2">
        <v>0.98977633181158553</v>
      </c>
      <c r="F783" s="2">
        <v>0.9996709411932666</v>
      </c>
      <c r="G783" s="2">
        <v>0.99990515873528596</v>
      </c>
      <c r="H783" s="1">
        <v>7981.1239869675383</v>
      </c>
      <c r="I783" s="2">
        <v>0.98511347505599833</v>
      </c>
      <c r="J783" s="1">
        <v>7862.3127856543761</v>
      </c>
    </row>
    <row r="784" spans="1:10" x14ac:dyDescent="0.35">
      <c r="A784">
        <v>2022</v>
      </c>
      <c r="B784" s="34" t="s">
        <v>3194</v>
      </c>
      <c r="C784" s="3" t="s">
        <v>781</v>
      </c>
      <c r="D784" s="24" t="s">
        <v>3866</v>
      </c>
      <c r="E784" s="2">
        <v>0.98977633181158553</v>
      </c>
      <c r="F784" s="2">
        <v>0.9996709411932666</v>
      </c>
      <c r="G784" s="2">
        <v>0.99990515873528596</v>
      </c>
      <c r="H784" s="1">
        <v>7981.1239869675383</v>
      </c>
      <c r="I784" s="2">
        <v>0.9901862367091161</v>
      </c>
      <c r="J784" s="1">
        <v>7902.7991253642431</v>
      </c>
    </row>
    <row r="785" spans="1:10" x14ac:dyDescent="0.35">
      <c r="A785">
        <v>2022</v>
      </c>
      <c r="B785" s="34" t="s">
        <v>3194</v>
      </c>
      <c r="C785" s="3" t="s">
        <v>782</v>
      </c>
      <c r="D785" s="24" t="s">
        <v>3867</v>
      </c>
      <c r="E785" s="2">
        <v>0.98977633181158553</v>
      </c>
      <c r="F785" s="2">
        <v>0.9996709411932666</v>
      </c>
      <c r="G785" s="2">
        <v>0.99990515873528596</v>
      </c>
      <c r="H785" s="1">
        <v>7981.1239869675383</v>
      </c>
      <c r="I785" s="2">
        <v>0.98594810088304452</v>
      </c>
      <c r="J785" s="1">
        <v>7868.9740378627566</v>
      </c>
    </row>
    <row r="786" spans="1:10" x14ac:dyDescent="0.35">
      <c r="A786">
        <v>2022</v>
      </c>
      <c r="B786" s="34" t="s">
        <v>3194</v>
      </c>
      <c r="C786" s="3" t="s">
        <v>783</v>
      </c>
      <c r="D786" s="24" t="s">
        <v>3824</v>
      </c>
      <c r="E786" s="2">
        <v>0.98977633181158553</v>
      </c>
      <c r="F786" s="2">
        <v>0.9996709411932666</v>
      </c>
      <c r="G786" s="2">
        <v>0.99990515873528596</v>
      </c>
      <c r="H786" s="1">
        <v>7981.1239869675383</v>
      </c>
      <c r="I786" s="2">
        <v>0.97901319642658269</v>
      </c>
      <c r="J786" s="1">
        <v>7813.6257055579617</v>
      </c>
    </row>
    <row r="787" spans="1:10" x14ac:dyDescent="0.35">
      <c r="A787">
        <v>2022</v>
      </c>
      <c r="B787" s="34" t="s">
        <v>3194</v>
      </c>
      <c r="C787" s="3" t="s">
        <v>784</v>
      </c>
      <c r="D787" s="24" t="s">
        <v>3730</v>
      </c>
      <c r="E787" s="2">
        <v>0.98977633181158553</v>
      </c>
      <c r="F787" s="2">
        <v>0.9996709411932666</v>
      </c>
      <c r="G787" s="2">
        <v>0.99990515873528596</v>
      </c>
      <c r="H787" s="1">
        <v>7981.1239869675383</v>
      </c>
      <c r="I787" s="2">
        <v>0.99047173694369994</v>
      </c>
      <c r="J787" s="1">
        <v>7905.0777381347652</v>
      </c>
    </row>
    <row r="788" spans="1:10" x14ac:dyDescent="0.35">
      <c r="A788">
        <v>2022</v>
      </c>
      <c r="B788" s="34" t="s">
        <v>3194</v>
      </c>
      <c r="C788" s="3" t="s">
        <v>785</v>
      </c>
      <c r="D788" s="24" t="s">
        <v>3868</v>
      </c>
      <c r="E788" s="2">
        <v>0.98977633181158553</v>
      </c>
      <c r="F788" s="2">
        <v>0.9996709411932666</v>
      </c>
      <c r="G788" s="2">
        <v>0.99990515873528596</v>
      </c>
      <c r="H788" s="1">
        <v>7981.1239869675383</v>
      </c>
      <c r="I788" s="2">
        <v>0.98571473196620651</v>
      </c>
      <c r="J788" s="1">
        <v>7867.1114916027682</v>
      </c>
    </row>
    <row r="789" spans="1:10" x14ac:dyDescent="0.35">
      <c r="A789">
        <v>2022</v>
      </c>
      <c r="B789" s="34" t="s">
        <v>3194</v>
      </c>
      <c r="C789" s="3" t="s">
        <v>786</v>
      </c>
      <c r="D789" s="24" t="s">
        <v>3360</v>
      </c>
      <c r="E789" s="2">
        <v>0.98977633181158553</v>
      </c>
      <c r="F789" s="2">
        <v>0.9996709411932666</v>
      </c>
      <c r="G789" s="2">
        <v>0.99990515873528596</v>
      </c>
      <c r="H789" s="1">
        <v>7981.1239869675383</v>
      </c>
      <c r="I789" s="2">
        <v>0.95824816075891184</v>
      </c>
      <c r="J789" s="1">
        <v>7647.8973813004768</v>
      </c>
    </row>
    <row r="790" spans="1:10" x14ac:dyDescent="0.35">
      <c r="A790">
        <v>2022</v>
      </c>
      <c r="B790" s="34" t="s">
        <v>3194</v>
      </c>
      <c r="C790" s="3" t="s">
        <v>787</v>
      </c>
      <c r="D790" s="24" t="s">
        <v>3731</v>
      </c>
      <c r="E790" s="2">
        <v>0.98977633181158553</v>
      </c>
      <c r="F790" s="2">
        <v>0.9996709411932666</v>
      </c>
      <c r="G790" s="2">
        <v>0.99990515873528596</v>
      </c>
      <c r="H790" s="1">
        <v>7981.1239869675383</v>
      </c>
      <c r="I790" s="2">
        <v>0.97012799003642469</v>
      </c>
      <c r="J790" s="1">
        <v>7742.7117717083138</v>
      </c>
    </row>
    <row r="791" spans="1:10" x14ac:dyDescent="0.35">
      <c r="A791">
        <v>2022</v>
      </c>
      <c r="B791" s="34" t="s">
        <v>3194</v>
      </c>
      <c r="C791" s="3" t="s">
        <v>788</v>
      </c>
      <c r="D791" s="24" t="s">
        <v>3869</v>
      </c>
      <c r="E791" s="2">
        <v>0.98977633181158553</v>
      </c>
      <c r="F791" s="2">
        <v>0.9996709411932666</v>
      </c>
      <c r="G791" s="2">
        <v>0.99990515873528596</v>
      </c>
      <c r="H791" s="1">
        <v>7981.1239869675383</v>
      </c>
      <c r="I791" s="2">
        <v>0.9632400407788223</v>
      </c>
      <c r="J791" s="1">
        <v>7687.7381946674486</v>
      </c>
    </row>
    <row r="792" spans="1:10" x14ac:dyDescent="0.35">
      <c r="A792">
        <v>2022</v>
      </c>
      <c r="B792" s="34" t="s">
        <v>3194</v>
      </c>
      <c r="C792" s="3" t="s">
        <v>789</v>
      </c>
      <c r="D792" s="24" t="s">
        <v>3455</v>
      </c>
      <c r="E792" s="2">
        <v>0.98977633181158553</v>
      </c>
      <c r="F792" s="2">
        <v>0.9996709411932666</v>
      </c>
      <c r="G792" s="2">
        <v>0.99990515873528596</v>
      </c>
      <c r="H792" s="1">
        <v>7981.1239869675383</v>
      </c>
      <c r="I792" s="2">
        <v>0.9926056291496439</v>
      </c>
      <c r="J792" s="1">
        <v>7922.1085964052272</v>
      </c>
    </row>
    <row r="793" spans="1:10" x14ac:dyDescent="0.35">
      <c r="A793">
        <v>2022</v>
      </c>
      <c r="B793" s="34" t="s">
        <v>3194</v>
      </c>
      <c r="C793" s="3" t="s">
        <v>790</v>
      </c>
      <c r="D793" s="24" t="s">
        <v>3870</v>
      </c>
      <c r="E793" s="2">
        <v>0.98977633181158553</v>
      </c>
      <c r="F793" s="2">
        <v>0.9996709411932666</v>
      </c>
      <c r="G793" s="2">
        <v>0.99990515873528596</v>
      </c>
      <c r="H793" s="1">
        <v>7981.1239869675383</v>
      </c>
      <c r="I793" s="2">
        <v>0.980020718040709</v>
      </c>
      <c r="J793" s="1">
        <v>7821.6668604798533</v>
      </c>
    </row>
    <row r="794" spans="1:10" x14ac:dyDescent="0.35">
      <c r="A794">
        <v>2022</v>
      </c>
      <c r="B794" s="34" t="s">
        <v>3195</v>
      </c>
      <c r="C794" s="3" t="s">
        <v>791</v>
      </c>
      <c r="D794" s="24" t="s">
        <v>3871</v>
      </c>
      <c r="E794" s="2">
        <v>0.9801515568154443</v>
      </c>
      <c r="F794" s="2">
        <v>0.98936899086126462</v>
      </c>
      <c r="G794" s="2">
        <v>0.99080286157228792</v>
      </c>
      <c r="H794" s="1">
        <v>7176.3212318091018</v>
      </c>
      <c r="I794" s="2">
        <v>0.99326070314128589</v>
      </c>
      <c r="J794" s="1">
        <v>7127.9578726744476</v>
      </c>
    </row>
    <row r="795" spans="1:10" x14ac:dyDescent="0.35">
      <c r="A795">
        <v>2022</v>
      </c>
      <c r="B795" s="34" t="s">
        <v>3195</v>
      </c>
      <c r="C795" s="3" t="s">
        <v>792</v>
      </c>
      <c r="D795" s="24" t="s">
        <v>3514</v>
      </c>
      <c r="E795" s="2">
        <v>0.9801515568154443</v>
      </c>
      <c r="F795" s="2">
        <v>0.98936899086126462</v>
      </c>
      <c r="G795" s="2">
        <v>0.99080286157228792</v>
      </c>
      <c r="H795" s="1">
        <v>7176.3212318091018</v>
      </c>
      <c r="I795" s="2">
        <v>1.000463046051737</v>
      </c>
      <c r="J795" s="1">
        <v>7179.6441990214871</v>
      </c>
    </row>
    <row r="796" spans="1:10" x14ac:dyDescent="0.35">
      <c r="A796">
        <v>2022</v>
      </c>
      <c r="B796" s="34" t="s">
        <v>3195</v>
      </c>
      <c r="C796" s="3" t="s">
        <v>793</v>
      </c>
      <c r="D796" s="24" t="s">
        <v>3872</v>
      </c>
      <c r="E796" s="2">
        <v>0.9801515568154443</v>
      </c>
      <c r="F796" s="2">
        <v>0.98936899086126462</v>
      </c>
      <c r="G796" s="2">
        <v>0.99080286157228792</v>
      </c>
      <c r="H796" s="1">
        <v>7176.3212318091018</v>
      </c>
      <c r="I796" s="2">
        <v>1.0292140341287574</v>
      </c>
      <c r="J796" s="1">
        <v>7385.9705251940995</v>
      </c>
    </row>
    <row r="797" spans="1:10" x14ac:dyDescent="0.35">
      <c r="A797">
        <v>2022</v>
      </c>
      <c r="B797" s="34" t="s">
        <v>3195</v>
      </c>
      <c r="C797" s="3" t="s">
        <v>794</v>
      </c>
      <c r="D797" s="24" t="s">
        <v>3873</v>
      </c>
      <c r="E797" s="2">
        <v>0.9801515568154443</v>
      </c>
      <c r="F797" s="2">
        <v>0.98936899086126462</v>
      </c>
      <c r="G797" s="2">
        <v>0.99080286157228792</v>
      </c>
      <c r="H797" s="1">
        <v>7176.3212318091018</v>
      </c>
      <c r="I797" s="2">
        <v>0.99871671120645877</v>
      </c>
      <c r="J797" s="1">
        <v>7167.111939193469</v>
      </c>
    </row>
    <row r="798" spans="1:10" x14ac:dyDescent="0.35">
      <c r="A798">
        <v>2022</v>
      </c>
      <c r="B798" s="34" t="s">
        <v>3195</v>
      </c>
      <c r="C798" s="3" t="s">
        <v>795</v>
      </c>
      <c r="D798" s="24" t="s">
        <v>3874</v>
      </c>
      <c r="E798" s="2">
        <v>0.9801515568154443</v>
      </c>
      <c r="F798" s="2">
        <v>0.98936899086126462</v>
      </c>
      <c r="G798" s="2">
        <v>0.99080286157228792</v>
      </c>
      <c r="H798" s="1">
        <v>7176.3212318091018</v>
      </c>
      <c r="I798" s="2">
        <v>0.99187975818713625</v>
      </c>
      <c r="J798" s="1">
        <v>7118.0477680800241</v>
      </c>
    </row>
    <row r="799" spans="1:10" x14ac:dyDescent="0.35">
      <c r="A799">
        <v>2022</v>
      </c>
      <c r="B799" s="34" t="s">
        <v>3195</v>
      </c>
      <c r="C799" s="3" t="s">
        <v>796</v>
      </c>
      <c r="D799" s="24" t="s">
        <v>3404</v>
      </c>
      <c r="E799" s="2">
        <v>0.9801515568154443</v>
      </c>
      <c r="F799" s="2">
        <v>0.98936899086126462</v>
      </c>
      <c r="G799" s="2">
        <v>0.99080286157228792</v>
      </c>
      <c r="H799" s="1">
        <v>7176.3212318091018</v>
      </c>
      <c r="I799" s="2">
        <v>1.0036920041578929</v>
      </c>
      <c r="J799" s="1">
        <v>7202.8162396353164</v>
      </c>
    </row>
    <row r="800" spans="1:10" x14ac:dyDescent="0.35">
      <c r="A800">
        <v>2022</v>
      </c>
      <c r="B800" s="34" t="s">
        <v>3195</v>
      </c>
      <c r="C800" s="3" t="s">
        <v>797</v>
      </c>
      <c r="D800" s="24" t="s">
        <v>3875</v>
      </c>
      <c r="E800" s="2">
        <v>0.9801515568154443</v>
      </c>
      <c r="F800" s="2">
        <v>0.98936899086126462</v>
      </c>
      <c r="G800" s="2">
        <v>0.99080286157228792</v>
      </c>
      <c r="H800" s="1">
        <v>7176.3212318091018</v>
      </c>
      <c r="I800" s="2">
        <v>0.9687054973306054</v>
      </c>
      <c r="J800" s="1">
        <v>6951.7418278638188</v>
      </c>
    </row>
    <row r="801" spans="1:10" x14ac:dyDescent="0.35">
      <c r="A801">
        <v>2022</v>
      </c>
      <c r="B801" s="34" t="s">
        <v>3195</v>
      </c>
      <c r="C801" s="3" t="s">
        <v>798</v>
      </c>
      <c r="D801" s="24" t="s">
        <v>3405</v>
      </c>
      <c r="E801" s="2">
        <v>0.9801515568154443</v>
      </c>
      <c r="F801" s="2">
        <v>0.98936899086126462</v>
      </c>
      <c r="G801" s="2">
        <v>0.99080286157228792</v>
      </c>
      <c r="H801" s="1">
        <v>7176.3212318091018</v>
      </c>
      <c r="I801" s="2">
        <v>1.0118060128124753</v>
      </c>
      <c r="J801" s="1">
        <v>7261.0449722182784</v>
      </c>
    </row>
    <row r="802" spans="1:10" x14ac:dyDescent="0.35">
      <c r="A802">
        <v>2022</v>
      </c>
      <c r="B802" s="34" t="s">
        <v>3195</v>
      </c>
      <c r="C802" s="3" t="s">
        <v>799</v>
      </c>
      <c r="D802" s="24" t="s">
        <v>3876</v>
      </c>
      <c r="E802" s="2">
        <v>0.9801515568154443</v>
      </c>
      <c r="F802" s="2">
        <v>0.98936899086126462</v>
      </c>
      <c r="G802" s="2">
        <v>0.99080286157228792</v>
      </c>
      <c r="H802" s="1">
        <v>7176.3212318091018</v>
      </c>
      <c r="I802" s="2">
        <v>0.97206663650887959</v>
      </c>
      <c r="J802" s="1">
        <v>6975.8624423119336</v>
      </c>
    </row>
    <row r="803" spans="1:10" x14ac:dyDescent="0.35">
      <c r="A803">
        <v>2022</v>
      </c>
      <c r="B803" s="34" t="s">
        <v>3195</v>
      </c>
      <c r="C803" s="3" t="s">
        <v>800</v>
      </c>
      <c r="D803" s="24" t="s">
        <v>3877</v>
      </c>
      <c r="E803" s="2">
        <v>0.9801515568154443</v>
      </c>
      <c r="F803" s="2">
        <v>0.98936899086126462</v>
      </c>
      <c r="G803" s="2">
        <v>0.99080286157228792</v>
      </c>
      <c r="H803" s="1">
        <v>7176.3212318091018</v>
      </c>
      <c r="I803" s="2">
        <v>1.0027531153339004</v>
      </c>
      <c r="J803" s="1">
        <v>7196.0784718333907</v>
      </c>
    </row>
    <row r="804" spans="1:10" x14ac:dyDescent="0.35">
      <c r="A804">
        <v>2022</v>
      </c>
      <c r="B804" s="34" t="s">
        <v>3195</v>
      </c>
      <c r="C804" s="3" t="s">
        <v>801</v>
      </c>
      <c r="D804" s="24" t="s">
        <v>3878</v>
      </c>
      <c r="E804" s="2">
        <v>0.9801515568154443</v>
      </c>
      <c r="F804" s="2">
        <v>0.98936899086126462</v>
      </c>
      <c r="G804" s="2">
        <v>0.99080286157228792</v>
      </c>
      <c r="H804" s="1">
        <v>7176.3212318091018</v>
      </c>
      <c r="I804" s="2">
        <v>0.99984925032795635</v>
      </c>
      <c r="J804" s="1">
        <v>7175.2394037369268</v>
      </c>
    </row>
    <row r="805" spans="1:10" x14ac:dyDescent="0.35">
      <c r="A805">
        <v>2022</v>
      </c>
      <c r="B805" s="34" t="s">
        <v>3195</v>
      </c>
      <c r="C805" s="3" t="s">
        <v>802</v>
      </c>
      <c r="D805" s="24" t="s">
        <v>3302</v>
      </c>
      <c r="E805" s="2">
        <v>0.9801515568154443</v>
      </c>
      <c r="F805" s="2">
        <v>0.98936899086126462</v>
      </c>
      <c r="G805" s="2">
        <v>0.99080286157228792</v>
      </c>
      <c r="H805" s="1">
        <v>7176.3212318091018</v>
      </c>
      <c r="I805" s="2">
        <v>0.9681201864178367</v>
      </c>
      <c r="J805" s="1">
        <v>6947.5414487333073</v>
      </c>
    </row>
    <row r="806" spans="1:10" x14ac:dyDescent="0.35">
      <c r="A806">
        <v>2022</v>
      </c>
      <c r="B806" s="34" t="s">
        <v>3195</v>
      </c>
      <c r="C806" s="3" t="s">
        <v>803</v>
      </c>
      <c r="D806" s="24" t="s">
        <v>3303</v>
      </c>
      <c r="E806" s="2">
        <v>0.9801515568154443</v>
      </c>
      <c r="F806" s="2">
        <v>0.98936899086126462</v>
      </c>
      <c r="G806" s="2">
        <v>0.99080286157228792</v>
      </c>
      <c r="H806" s="1">
        <v>7176.3212318091018</v>
      </c>
      <c r="I806" s="2">
        <v>0.9759150529467524</v>
      </c>
      <c r="J806" s="1">
        <v>7003.4799149038827</v>
      </c>
    </row>
    <row r="807" spans="1:10" x14ac:dyDescent="0.35">
      <c r="A807">
        <v>2022</v>
      </c>
      <c r="B807" s="34" t="s">
        <v>3195</v>
      </c>
      <c r="C807" s="3" t="s">
        <v>804</v>
      </c>
      <c r="D807" s="24" t="s">
        <v>3407</v>
      </c>
      <c r="E807" s="2">
        <v>0.9801515568154443</v>
      </c>
      <c r="F807" s="2">
        <v>0.98936899086126462</v>
      </c>
      <c r="G807" s="2">
        <v>0.99080286157228792</v>
      </c>
      <c r="H807" s="1">
        <v>7176.3212318091018</v>
      </c>
      <c r="I807" s="2">
        <v>0.98238855916187762</v>
      </c>
      <c r="J807" s="1">
        <v>7049.9358749997346</v>
      </c>
    </row>
    <row r="808" spans="1:10" x14ac:dyDescent="0.35">
      <c r="A808">
        <v>2022</v>
      </c>
      <c r="B808" s="34" t="s">
        <v>3195</v>
      </c>
      <c r="C808" s="3" t="s">
        <v>805</v>
      </c>
      <c r="D808" s="24" t="s">
        <v>3780</v>
      </c>
      <c r="E808" s="2">
        <v>0.9801515568154443</v>
      </c>
      <c r="F808" s="2">
        <v>0.98936899086126462</v>
      </c>
      <c r="G808" s="2">
        <v>0.99080286157228792</v>
      </c>
      <c r="H808" s="1">
        <v>7176.3212318091018</v>
      </c>
      <c r="I808" s="2">
        <v>1.0017979942434183</v>
      </c>
      <c r="J808" s="1">
        <v>7189.2242160728156</v>
      </c>
    </row>
    <row r="809" spans="1:10" x14ac:dyDescent="0.35">
      <c r="A809">
        <v>2022</v>
      </c>
      <c r="B809" s="34" t="s">
        <v>3195</v>
      </c>
      <c r="C809" s="3" t="s">
        <v>806</v>
      </c>
      <c r="D809" s="24" t="s">
        <v>3879</v>
      </c>
      <c r="E809" s="2">
        <v>0.9801515568154443</v>
      </c>
      <c r="F809" s="2">
        <v>0.98936899086126462</v>
      </c>
      <c r="G809" s="2">
        <v>0.99080286157228792</v>
      </c>
      <c r="H809" s="1">
        <v>7176.3212318091018</v>
      </c>
      <c r="I809" s="2">
        <v>0.99944684032767206</v>
      </c>
      <c r="J809" s="1">
        <v>7172.3515803079945</v>
      </c>
    </row>
    <row r="810" spans="1:10" x14ac:dyDescent="0.35">
      <c r="A810">
        <v>2022</v>
      </c>
      <c r="B810" s="34" t="s">
        <v>3195</v>
      </c>
      <c r="C810" s="3" t="s">
        <v>807</v>
      </c>
      <c r="D810" s="24" t="s">
        <v>3880</v>
      </c>
      <c r="E810" s="2">
        <v>0.9801515568154443</v>
      </c>
      <c r="F810" s="2">
        <v>0.98936899086126462</v>
      </c>
      <c r="G810" s="2">
        <v>0.99080286157228792</v>
      </c>
      <c r="H810" s="1">
        <v>7176.3212318091018</v>
      </c>
      <c r="I810" s="2">
        <v>0.99783041605120959</v>
      </c>
      <c r="J810" s="1">
        <v>7160.7516004532054</v>
      </c>
    </row>
    <row r="811" spans="1:10" x14ac:dyDescent="0.35">
      <c r="A811">
        <v>2022</v>
      </c>
      <c r="B811" s="34" t="s">
        <v>3195</v>
      </c>
      <c r="C811" s="3" t="s">
        <v>808</v>
      </c>
      <c r="D811" s="24" t="s">
        <v>3305</v>
      </c>
      <c r="E811" s="2">
        <v>0.9801515568154443</v>
      </c>
      <c r="F811" s="2">
        <v>0.98936899086126462</v>
      </c>
      <c r="G811" s="2">
        <v>0.99080286157228792</v>
      </c>
      <c r="H811" s="1">
        <v>7176.3212318091018</v>
      </c>
      <c r="I811" s="2">
        <v>0.99666583618548876</v>
      </c>
      <c r="J811" s="1">
        <v>7152.3942012366952</v>
      </c>
    </row>
    <row r="812" spans="1:10" x14ac:dyDescent="0.35">
      <c r="A812">
        <v>2022</v>
      </c>
      <c r="B812" s="34" t="s">
        <v>3195</v>
      </c>
      <c r="C812" s="3" t="s">
        <v>809</v>
      </c>
      <c r="D812" s="24" t="s">
        <v>3881</v>
      </c>
      <c r="E812" s="2">
        <v>0.9801515568154443</v>
      </c>
      <c r="F812" s="2">
        <v>0.98936899086126462</v>
      </c>
      <c r="G812" s="2">
        <v>0.99080286157228792</v>
      </c>
      <c r="H812" s="1">
        <v>7176.3212318091018</v>
      </c>
      <c r="I812" s="2">
        <v>0.99434137130007216</v>
      </c>
      <c r="J812" s="1">
        <v>7135.7130945268855</v>
      </c>
    </row>
    <row r="813" spans="1:10" x14ac:dyDescent="0.35">
      <c r="A813">
        <v>2022</v>
      </c>
      <c r="B813" s="34" t="s">
        <v>3195</v>
      </c>
      <c r="C813" s="3" t="s">
        <v>810</v>
      </c>
      <c r="D813" s="24" t="s">
        <v>3308</v>
      </c>
      <c r="E813" s="2">
        <v>0.9801515568154443</v>
      </c>
      <c r="F813" s="2">
        <v>0.98936899086126462</v>
      </c>
      <c r="G813" s="2">
        <v>0.99080286157228792</v>
      </c>
      <c r="H813" s="1">
        <v>7176.3212318091018</v>
      </c>
      <c r="I813" s="2">
        <v>0.99322651953972674</v>
      </c>
      <c r="J813" s="1">
        <v>7127.7125601687985</v>
      </c>
    </row>
    <row r="814" spans="1:10" x14ac:dyDescent="0.35">
      <c r="A814">
        <v>2022</v>
      </c>
      <c r="B814" s="34" t="s">
        <v>3195</v>
      </c>
      <c r="C814" s="3" t="s">
        <v>811</v>
      </c>
      <c r="D814" s="24" t="s">
        <v>3309</v>
      </c>
      <c r="E814" s="2">
        <v>0.9801515568154443</v>
      </c>
      <c r="F814" s="2">
        <v>0.98936899086126462</v>
      </c>
      <c r="G814" s="2">
        <v>0.99080286157228792</v>
      </c>
      <c r="H814" s="1">
        <v>7176.3212318091018</v>
      </c>
      <c r="I814" s="2">
        <v>1.0095021770103449</v>
      </c>
      <c r="J814" s="1">
        <v>7244.5119064368482</v>
      </c>
    </row>
    <row r="815" spans="1:10" x14ac:dyDescent="0.35">
      <c r="A815">
        <v>2022</v>
      </c>
      <c r="B815" s="34" t="s">
        <v>3195</v>
      </c>
      <c r="C815" s="3" t="s">
        <v>812</v>
      </c>
      <c r="D815" s="24" t="s">
        <v>3652</v>
      </c>
      <c r="E815" s="2">
        <v>0.9801515568154443</v>
      </c>
      <c r="F815" s="2">
        <v>0.98936899086126462</v>
      </c>
      <c r="G815" s="2">
        <v>0.99080286157228792</v>
      </c>
      <c r="H815" s="1">
        <v>7176.3212318091018</v>
      </c>
      <c r="I815" s="2">
        <v>1.0075831843941272</v>
      </c>
      <c r="J815" s="1">
        <v>7230.7405989814006</v>
      </c>
    </row>
    <row r="816" spans="1:10" x14ac:dyDescent="0.35">
      <c r="A816">
        <v>2022</v>
      </c>
      <c r="B816" s="34" t="s">
        <v>3195</v>
      </c>
      <c r="C816" s="3" t="s">
        <v>813</v>
      </c>
      <c r="D816" s="24" t="s">
        <v>3783</v>
      </c>
      <c r="E816" s="2">
        <v>0.9801515568154443</v>
      </c>
      <c r="F816" s="2">
        <v>0.98936899086126462</v>
      </c>
      <c r="G816" s="2">
        <v>0.99080286157228792</v>
      </c>
      <c r="H816" s="1">
        <v>7176.3212318091018</v>
      </c>
      <c r="I816" s="2">
        <v>0.98949327391080699</v>
      </c>
      <c r="J816" s="1">
        <v>7100.9215902984233</v>
      </c>
    </row>
    <row r="817" spans="1:10" x14ac:dyDescent="0.35">
      <c r="A817">
        <v>2022</v>
      </c>
      <c r="B817" s="34" t="s">
        <v>3195</v>
      </c>
      <c r="C817" s="3" t="s">
        <v>814</v>
      </c>
      <c r="D817" s="24" t="s">
        <v>3414</v>
      </c>
      <c r="E817" s="2">
        <v>0.9801515568154443</v>
      </c>
      <c r="F817" s="2">
        <v>0.98936899086126462</v>
      </c>
      <c r="G817" s="2">
        <v>0.99080286157228792</v>
      </c>
      <c r="H817" s="1">
        <v>7176.3212318091018</v>
      </c>
      <c r="I817" s="2">
        <v>1.0044590111348053</v>
      </c>
      <c r="J817" s="1">
        <v>7208.3205280886787</v>
      </c>
    </row>
    <row r="818" spans="1:10" x14ac:dyDescent="0.35">
      <c r="A818">
        <v>2022</v>
      </c>
      <c r="B818" s="34" t="s">
        <v>3195</v>
      </c>
      <c r="C818" s="3" t="s">
        <v>815</v>
      </c>
      <c r="D818" s="24" t="s">
        <v>3319</v>
      </c>
      <c r="E818" s="2">
        <v>0.9801515568154443</v>
      </c>
      <c r="F818" s="2">
        <v>0.98936899086126462</v>
      </c>
      <c r="G818" s="2">
        <v>0.99080286157228792</v>
      </c>
      <c r="H818" s="1">
        <v>7176.3212318091018</v>
      </c>
      <c r="I818" s="2">
        <v>1.0052603468906374</v>
      </c>
      <c r="J818" s="1">
        <v>7214.071170887064</v>
      </c>
    </row>
    <row r="819" spans="1:10" x14ac:dyDescent="0.35">
      <c r="A819">
        <v>2022</v>
      </c>
      <c r="B819" s="34" t="s">
        <v>3195</v>
      </c>
      <c r="C819" s="3" t="s">
        <v>816</v>
      </c>
      <c r="D819" s="24" t="s">
        <v>3882</v>
      </c>
      <c r="E819" s="2">
        <v>0.9801515568154443</v>
      </c>
      <c r="F819" s="2">
        <v>0.98936899086126462</v>
      </c>
      <c r="G819" s="2">
        <v>0.99080286157228792</v>
      </c>
      <c r="H819" s="1">
        <v>7176.3212318091018</v>
      </c>
      <c r="I819" s="2">
        <v>1.0069350704085225</v>
      </c>
      <c r="J819" s="1">
        <v>7226.089524825873</v>
      </c>
    </row>
    <row r="820" spans="1:10" x14ac:dyDescent="0.35">
      <c r="A820">
        <v>2022</v>
      </c>
      <c r="B820" s="34" t="s">
        <v>3195</v>
      </c>
      <c r="C820" s="3" t="s">
        <v>817</v>
      </c>
      <c r="D820" s="24" t="s">
        <v>3661</v>
      </c>
      <c r="E820" s="2">
        <v>0.9801515568154443</v>
      </c>
      <c r="F820" s="2">
        <v>0.98936899086126462</v>
      </c>
      <c r="G820" s="2">
        <v>0.99080286157228792</v>
      </c>
      <c r="H820" s="1">
        <v>7176.3212318091018</v>
      </c>
      <c r="I820" s="2">
        <v>1.0012206147457263</v>
      </c>
      <c r="J820" s="1">
        <v>7185.0807553247168</v>
      </c>
    </row>
    <row r="821" spans="1:10" x14ac:dyDescent="0.35">
      <c r="A821">
        <v>2022</v>
      </c>
      <c r="B821" s="34" t="s">
        <v>3195</v>
      </c>
      <c r="C821" s="3" t="s">
        <v>818</v>
      </c>
      <c r="D821" s="24" t="s">
        <v>3835</v>
      </c>
      <c r="E821" s="2">
        <v>0.9801515568154443</v>
      </c>
      <c r="F821" s="2">
        <v>0.98936899086126462</v>
      </c>
      <c r="G821" s="2">
        <v>0.99080286157228792</v>
      </c>
      <c r="H821" s="1">
        <v>7176.3212318091018</v>
      </c>
      <c r="I821" s="2">
        <v>0.99120581964374299</v>
      </c>
      <c r="J821" s="1">
        <v>7113.2113686021357</v>
      </c>
    </row>
    <row r="822" spans="1:10" x14ac:dyDescent="0.35">
      <c r="A822">
        <v>2022</v>
      </c>
      <c r="B822" s="34" t="s">
        <v>3195</v>
      </c>
      <c r="C822" s="3" t="s">
        <v>819</v>
      </c>
      <c r="D822" s="24" t="s">
        <v>3883</v>
      </c>
      <c r="E822" s="2">
        <v>0.9801515568154443</v>
      </c>
      <c r="F822" s="2">
        <v>0.98936899086126462</v>
      </c>
      <c r="G822" s="2">
        <v>0.99080286157228792</v>
      </c>
      <c r="H822" s="1">
        <v>7176.3212318091018</v>
      </c>
      <c r="I822" s="2">
        <v>0.99616172540435133</v>
      </c>
      <c r="J822" s="1">
        <v>7148.7765403348349</v>
      </c>
    </row>
    <row r="823" spans="1:10" x14ac:dyDescent="0.35">
      <c r="A823">
        <v>2022</v>
      </c>
      <c r="B823" s="34" t="s">
        <v>3195</v>
      </c>
      <c r="C823" s="3" t="s">
        <v>820</v>
      </c>
      <c r="D823" s="24" t="s">
        <v>3884</v>
      </c>
      <c r="E823" s="2">
        <v>0.9801515568154443</v>
      </c>
      <c r="F823" s="2">
        <v>0.98936899086126462</v>
      </c>
      <c r="G823" s="2">
        <v>0.99080286157228792</v>
      </c>
      <c r="H823" s="1">
        <v>7176.3212318091018</v>
      </c>
      <c r="I823" s="2">
        <v>1.0011124352636125</v>
      </c>
      <c r="J823" s="1">
        <v>7184.3044246103773</v>
      </c>
    </row>
    <row r="824" spans="1:10" x14ac:dyDescent="0.35">
      <c r="A824">
        <v>2022</v>
      </c>
      <c r="B824" s="34" t="s">
        <v>3195</v>
      </c>
      <c r="C824" s="3" t="s">
        <v>821</v>
      </c>
      <c r="D824" s="24" t="s">
        <v>3885</v>
      </c>
      <c r="E824" s="2">
        <v>0.9801515568154443</v>
      </c>
      <c r="F824" s="2">
        <v>0.98936899086126462</v>
      </c>
      <c r="G824" s="2">
        <v>0.99080286157228792</v>
      </c>
      <c r="H824" s="1">
        <v>7176.3212318091018</v>
      </c>
      <c r="I824" s="2">
        <v>0.99255877554022121</v>
      </c>
      <c r="J824" s="1">
        <v>7122.9206147277337</v>
      </c>
    </row>
    <row r="825" spans="1:10" x14ac:dyDescent="0.35">
      <c r="A825">
        <v>2022</v>
      </c>
      <c r="B825" s="34" t="s">
        <v>3195</v>
      </c>
      <c r="C825" s="3" t="s">
        <v>822</v>
      </c>
      <c r="D825" s="24" t="s">
        <v>3886</v>
      </c>
      <c r="E825" s="2">
        <v>0.9801515568154443</v>
      </c>
      <c r="F825" s="2">
        <v>0.98936899086126462</v>
      </c>
      <c r="G825" s="2">
        <v>0.99080286157228792</v>
      </c>
      <c r="H825" s="1">
        <v>7176.3212318091018</v>
      </c>
      <c r="I825" s="2">
        <v>1.0182248816504145</v>
      </c>
      <c r="J825" s="1">
        <v>7307.1088369441795</v>
      </c>
    </row>
    <row r="826" spans="1:10" x14ac:dyDescent="0.35">
      <c r="A826">
        <v>2022</v>
      </c>
      <c r="B826" s="34" t="s">
        <v>3195</v>
      </c>
      <c r="C826" s="3" t="s">
        <v>823</v>
      </c>
      <c r="D826" s="24" t="s">
        <v>3324</v>
      </c>
      <c r="E826" s="2">
        <v>0.9801515568154443</v>
      </c>
      <c r="F826" s="2">
        <v>0.98936899086126462</v>
      </c>
      <c r="G826" s="2">
        <v>0.99080286157228792</v>
      </c>
      <c r="H826" s="1">
        <v>7176.3212318091018</v>
      </c>
      <c r="I826" s="2">
        <v>0.99575039955147537</v>
      </c>
      <c r="J826" s="1">
        <v>7145.8247338836491</v>
      </c>
    </row>
    <row r="827" spans="1:10" x14ac:dyDescent="0.35">
      <c r="A827">
        <v>2022</v>
      </c>
      <c r="B827" s="34" t="s">
        <v>3195</v>
      </c>
      <c r="C827" s="3" t="s">
        <v>824</v>
      </c>
      <c r="D827" s="24" t="s">
        <v>3671</v>
      </c>
      <c r="E827" s="2">
        <v>0.9801515568154443</v>
      </c>
      <c r="F827" s="2">
        <v>0.98936899086126462</v>
      </c>
      <c r="G827" s="2">
        <v>0.99080286157228792</v>
      </c>
      <c r="H827" s="1">
        <v>7176.3212318091018</v>
      </c>
      <c r="I827" s="2">
        <v>1.0056029818383765</v>
      </c>
      <c r="J827" s="1">
        <v>7216.5300293372838</v>
      </c>
    </row>
    <row r="828" spans="1:10" x14ac:dyDescent="0.35">
      <c r="A828">
        <v>2022</v>
      </c>
      <c r="B828" s="34" t="s">
        <v>3195</v>
      </c>
      <c r="C828" s="3" t="s">
        <v>825</v>
      </c>
      <c r="D828" s="24" t="s">
        <v>3325</v>
      </c>
      <c r="E828" s="2">
        <v>0.9801515568154443</v>
      </c>
      <c r="F828" s="2">
        <v>0.98936899086126462</v>
      </c>
      <c r="G828" s="2">
        <v>0.99080286157228792</v>
      </c>
      <c r="H828" s="1">
        <v>7176.3212318091018</v>
      </c>
      <c r="I828" s="2">
        <v>0.99411910574529672</v>
      </c>
      <c r="J828" s="1">
        <v>7134.1180455070507</v>
      </c>
    </row>
    <row r="829" spans="1:10" x14ac:dyDescent="0.35">
      <c r="A829">
        <v>2022</v>
      </c>
      <c r="B829" s="34" t="s">
        <v>3195</v>
      </c>
      <c r="C829" s="3" t="s">
        <v>826</v>
      </c>
      <c r="D829" s="24" t="s">
        <v>3536</v>
      </c>
      <c r="E829" s="2">
        <v>0.9801515568154443</v>
      </c>
      <c r="F829" s="2">
        <v>0.98936899086126462</v>
      </c>
      <c r="G829" s="2">
        <v>0.99080286157228792</v>
      </c>
      <c r="H829" s="1">
        <v>7176.3212318091018</v>
      </c>
      <c r="I829" s="2">
        <v>1.0165287064231499</v>
      </c>
      <c r="J829" s="1">
        <v>7294.9365386478912</v>
      </c>
    </row>
    <row r="830" spans="1:10" x14ac:dyDescent="0.35">
      <c r="A830">
        <v>2022</v>
      </c>
      <c r="B830" s="34" t="s">
        <v>3195</v>
      </c>
      <c r="C830" s="3" t="s">
        <v>827</v>
      </c>
      <c r="D830" s="24" t="s">
        <v>3327</v>
      </c>
      <c r="E830" s="2">
        <v>0.9801515568154443</v>
      </c>
      <c r="F830" s="2">
        <v>0.98936899086126462</v>
      </c>
      <c r="G830" s="2">
        <v>0.99080286157228792</v>
      </c>
      <c r="H830" s="1">
        <v>7176.3212318091018</v>
      </c>
      <c r="I830" s="2">
        <v>1.0006598914423348</v>
      </c>
      <c r="J830" s="1">
        <v>7181.0568247774181</v>
      </c>
    </row>
    <row r="831" spans="1:10" x14ac:dyDescent="0.35">
      <c r="A831">
        <v>2022</v>
      </c>
      <c r="B831" s="34" t="s">
        <v>3195</v>
      </c>
      <c r="C831" s="3" t="s">
        <v>828</v>
      </c>
      <c r="D831" s="24" t="s">
        <v>3792</v>
      </c>
      <c r="E831" s="2">
        <v>0.9801515568154443</v>
      </c>
      <c r="F831" s="2">
        <v>0.98936899086126462</v>
      </c>
      <c r="G831" s="2">
        <v>0.99080286157228792</v>
      </c>
      <c r="H831" s="1">
        <v>7176.3212318091018</v>
      </c>
      <c r="I831" s="2">
        <v>0.96699374097749824</v>
      </c>
      <c r="J831" s="1">
        <v>6939.4577144033319</v>
      </c>
    </row>
    <row r="832" spans="1:10" x14ac:dyDescent="0.35">
      <c r="A832">
        <v>2022</v>
      </c>
      <c r="B832" s="34" t="s">
        <v>3195</v>
      </c>
      <c r="C832" s="3" t="s">
        <v>829</v>
      </c>
      <c r="D832" s="24" t="s">
        <v>3887</v>
      </c>
      <c r="E832" s="2">
        <v>0.9801515568154443</v>
      </c>
      <c r="F832" s="2">
        <v>0.98936899086126462</v>
      </c>
      <c r="G832" s="2">
        <v>0.99080286157228792</v>
      </c>
      <c r="H832" s="1">
        <v>7176.3212318091018</v>
      </c>
      <c r="I832" s="2">
        <v>0.99364445845440719</v>
      </c>
      <c r="J832" s="1">
        <v>7130.7118240758191</v>
      </c>
    </row>
    <row r="833" spans="1:10" x14ac:dyDescent="0.35">
      <c r="A833">
        <v>2022</v>
      </c>
      <c r="B833" s="34" t="s">
        <v>3195</v>
      </c>
      <c r="C833" s="3" t="s">
        <v>830</v>
      </c>
      <c r="D833" s="24" t="s">
        <v>3598</v>
      </c>
      <c r="E833" s="2">
        <v>0.9801515568154443</v>
      </c>
      <c r="F833" s="2">
        <v>0.98936899086126462</v>
      </c>
      <c r="G833" s="2">
        <v>0.99080286157228792</v>
      </c>
      <c r="H833" s="1">
        <v>7176.3212318091018</v>
      </c>
      <c r="I833" s="2">
        <v>0.99608810043729301</v>
      </c>
      <c r="J833" s="1">
        <v>7148.2481839205429</v>
      </c>
    </row>
    <row r="834" spans="1:10" x14ac:dyDescent="0.35">
      <c r="A834">
        <v>2022</v>
      </c>
      <c r="B834" s="34" t="s">
        <v>3195</v>
      </c>
      <c r="C834" s="3" t="s">
        <v>831</v>
      </c>
      <c r="D834" s="24" t="s">
        <v>3681</v>
      </c>
      <c r="E834" s="2">
        <v>0.9801515568154443</v>
      </c>
      <c r="F834" s="2">
        <v>0.98936899086126462</v>
      </c>
      <c r="G834" s="2">
        <v>0.99080286157228792</v>
      </c>
      <c r="H834" s="1">
        <v>7176.3212318091018</v>
      </c>
      <c r="I834" s="2">
        <v>0.99970380529108394</v>
      </c>
      <c r="J834" s="1">
        <v>7174.1956434307576</v>
      </c>
    </row>
    <row r="835" spans="1:10" x14ac:dyDescent="0.35">
      <c r="A835">
        <v>2022</v>
      </c>
      <c r="B835" s="34" t="s">
        <v>3195</v>
      </c>
      <c r="C835" s="3" t="s">
        <v>832</v>
      </c>
      <c r="D835" s="24" t="s">
        <v>3793</v>
      </c>
      <c r="E835" s="2">
        <v>0.9801515568154443</v>
      </c>
      <c r="F835" s="2">
        <v>0.98936899086126462</v>
      </c>
      <c r="G835" s="2">
        <v>0.99080286157228792</v>
      </c>
      <c r="H835" s="1">
        <v>7176.3212318091018</v>
      </c>
      <c r="I835" s="2">
        <v>0.99261485890365042</v>
      </c>
      <c r="J835" s="1">
        <v>7123.3230869594627</v>
      </c>
    </row>
    <row r="836" spans="1:10" x14ac:dyDescent="0.35">
      <c r="A836">
        <v>2022</v>
      </c>
      <c r="B836" s="34" t="s">
        <v>3195</v>
      </c>
      <c r="C836" s="3" t="s">
        <v>833</v>
      </c>
      <c r="D836" s="24" t="s">
        <v>3840</v>
      </c>
      <c r="E836" s="2">
        <v>0.9801515568154443</v>
      </c>
      <c r="F836" s="2">
        <v>0.98936899086126462</v>
      </c>
      <c r="G836" s="2">
        <v>0.99080286157228792</v>
      </c>
      <c r="H836" s="1">
        <v>7176.3212318091018</v>
      </c>
      <c r="I836" s="2">
        <v>1.006221441785369</v>
      </c>
      <c r="J836" s="1">
        <v>7220.9682965859092</v>
      </c>
    </row>
    <row r="837" spans="1:10" x14ac:dyDescent="0.35">
      <c r="A837">
        <v>2022</v>
      </c>
      <c r="B837" s="34" t="s">
        <v>3195</v>
      </c>
      <c r="C837" s="3" t="s">
        <v>834</v>
      </c>
      <c r="D837" s="24" t="s">
        <v>3329</v>
      </c>
      <c r="E837" s="2">
        <v>0.9801515568154443</v>
      </c>
      <c r="F837" s="2">
        <v>0.98936899086126462</v>
      </c>
      <c r="G837" s="2">
        <v>0.99080286157228792</v>
      </c>
      <c r="H837" s="1">
        <v>7176.3212318091018</v>
      </c>
      <c r="I837" s="2">
        <v>1.0084119736314656</v>
      </c>
      <c r="J837" s="1">
        <v>7236.6882567820066</v>
      </c>
    </row>
    <row r="838" spans="1:10" x14ac:dyDescent="0.35">
      <c r="A838">
        <v>2022</v>
      </c>
      <c r="B838" s="34" t="s">
        <v>3195</v>
      </c>
      <c r="C838" s="3" t="s">
        <v>835</v>
      </c>
      <c r="D838" s="24" t="s">
        <v>3425</v>
      </c>
      <c r="E838" s="2">
        <v>0.9801515568154443</v>
      </c>
      <c r="F838" s="2">
        <v>0.98936899086126462</v>
      </c>
      <c r="G838" s="2">
        <v>0.99080286157228792</v>
      </c>
      <c r="H838" s="1">
        <v>7176.3212318091018</v>
      </c>
      <c r="I838" s="2">
        <v>1.0291780819119829</v>
      </c>
      <c r="J838" s="1">
        <v>7385.7125205375296</v>
      </c>
    </row>
    <row r="839" spans="1:10" x14ac:dyDescent="0.35">
      <c r="A839">
        <v>2022</v>
      </c>
      <c r="B839" s="34" t="s">
        <v>3195</v>
      </c>
      <c r="C839" s="3" t="s">
        <v>836</v>
      </c>
      <c r="D839" s="24" t="s">
        <v>3469</v>
      </c>
      <c r="E839" s="2">
        <v>0.9801515568154443</v>
      </c>
      <c r="F839" s="2">
        <v>0.98936899086126462</v>
      </c>
      <c r="G839" s="2">
        <v>0.99080286157228792</v>
      </c>
      <c r="H839" s="1">
        <v>7176.3212318091018</v>
      </c>
      <c r="I839" s="2">
        <v>0.99044609009683882</v>
      </c>
      <c r="J839" s="1">
        <v>7107.7593053242554</v>
      </c>
    </row>
    <row r="840" spans="1:10" x14ac:dyDescent="0.35">
      <c r="A840">
        <v>2022</v>
      </c>
      <c r="B840" s="34" t="s">
        <v>3195</v>
      </c>
      <c r="C840" s="3" t="s">
        <v>837</v>
      </c>
      <c r="D840" s="24" t="s">
        <v>3888</v>
      </c>
      <c r="E840" s="2">
        <v>0.9801515568154443</v>
      </c>
      <c r="F840" s="2">
        <v>0.98936899086126462</v>
      </c>
      <c r="G840" s="2">
        <v>0.99080286157228792</v>
      </c>
      <c r="H840" s="1">
        <v>7176.3212318091018</v>
      </c>
      <c r="I840" s="2">
        <v>0.99655683712328247</v>
      </c>
      <c r="J840" s="1">
        <v>7151.611988952337</v>
      </c>
    </row>
    <row r="841" spans="1:10" x14ac:dyDescent="0.35">
      <c r="A841">
        <v>2022</v>
      </c>
      <c r="B841" s="34" t="s">
        <v>3195</v>
      </c>
      <c r="C841" s="3" t="s">
        <v>838</v>
      </c>
      <c r="D841" s="24" t="s">
        <v>3889</v>
      </c>
      <c r="E841" s="2">
        <v>0.9801515568154443</v>
      </c>
      <c r="F841" s="2">
        <v>0.98936899086126462</v>
      </c>
      <c r="G841" s="2">
        <v>0.99080286157228792</v>
      </c>
      <c r="H841" s="1">
        <v>7176.3212318091018</v>
      </c>
      <c r="I841" s="2">
        <v>1.0132133161049028</v>
      </c>
      <c r="J841" s="1">
        <v>7271.1442327153209</v>
      </c>
    </row>
    <row r="842" spans="1:10" x14ac:dyDescent="0.35">
      <c r="A842">
        <v>2022</v>
      </c>
      <c r="B842" s="34" t="s">
        <v>3195</v>
      </c>
      <c r="C842" s="3" t="s">
        <v>839</v>
      </c>
      <c r="D842" s="24" t="s">
        <v>3331</v>
      </c>
      <c r="E842" s="2">
        <v>0.9801515568154443</v>
      </c>
      <c r="F842" s="2">
        <v>0.98936899086126462</v>
      </c>
      <c r="G842" s="2">
        <v>0.99080286157228792</v>
      </c>
      <c r="H842" s="1">
        <v>7176.3212318091018</v>
      </c>
      <c r="I842" s="2">
        <v>0.99115130008852881</v>
      </c>
      <c r="J842" s="1">
        <v>7112.8201187605036</v>
      </c>
    </row>
    <row r="843" spans="1:10" x14ac:dyDescent="0.35">
      <c r="A843">
        <v>2022</v>
      </c>
      <c r="B843" s="34" t="s">
        <v>3195</v>
      </c>
      <c r="C843" s="3" t="s">
        <v>840</v>
      </c>
      <c r="D843" s="24" t="s">
        <v>3687</v>
      </c>
      <c r="E843" s="2">
        <v>0.9801515568154443</v>
      </c>
      <c r="F843" s="2">
        <v>0.98936899086126462</v>
      </c>
      <c r="G843" s="2">
        <v>0.99080286157228792</v>
      </c>
      <c r="H843" s="1">
        <v>7176.3212318091018</v>
      </c>
      <c r="I843" s="2">
        <v>0.99850103500912812</v>
      </c>
      <c r="J843" s="1">
        <v>7165.5641775193699</v>
      </c>
    </row>
    <row r="844" spans="1:10" x14ac:dyDescent="0.35">
      <c r="A844">
        <v>2022</v>
      </c>
      <c r="B844" s="34" t="s">
        <v>3195</v>
      </c>
      <c r="C844" s="3" t="s">
        <v>841</v>
      </c>
      <c r="D844" s="24" t="s">
        <v>3332</v>
      </c>
      <c r="E844" s="2">
        <v>0.9801515568154443</v>
      </c>
      <c r="F844" s="2">
        <v>0.98936899086126462</v>
      </c>
      <c r="G844" s="2">
        <v>0.99080286157228792</v>
      </c>
      <c r="H844" s="1">
        <v>7176.3212318091018</v>
      </c>
      <c r="I844" s="2">
        <v>1.0153434210035472</v>
      </c>
      <c r="J844" s="1">
        <v>7286.4305497254436</v>
      </c>
    </row>
    <row r="845" spans="1:10" x14ac:dyDescent="0.35">
      <c r="A845">
        <v>2022</v>
      </c>
      <c r="B845" s="34" t="s">
        <v>3195</v>
      </c>
      <c r="C845" s="3" t="s">
        <v>842</v>
      </c>
      <c r="D845" s="24" t="s">
        <v>3428</v>
      </c>
      <c r="E845" s="2">
        <v>0.9801515568154443</v>
      </c>
      <c r="F845" s="2">
        <v>0.98936899086126462</v>
      </c>
      <c r="G845" s="2">
        <v>0.99080286157228792</v>
      </c>
      <c r="H845" s="1">
        <v>7176.3212318091018</v>
      </c>
      <c r="I845" s="2">
        <v>1.0393920200795503</v>
      </c>
      <c r="J845" s="1">
        <v>7459.0110218698292</v>
      </c>
    </row>
    <row r="846" spans="1:10" x14ac:dyDescent="0.35">
      <c r="A846">
        <v>2022</v>
      </c>
      <c r="B846" s="34" t="s">
        <v>3195</v>
      </c>
      <c r="C846" s="3" t="s">
        <v>843</v>
      </c>
      <c r="D846" s="24" t="s">
        <v>3690</v>
      </c>
      <c r="E846" s="2">
        <v>0.9801515568154443</v>
      </c>
      <c r="F846" s="2">
        <v>0.98936899086126462</v>
      </c>
      <c r="G846" s="2">
        <v>0.99080286157228792</v>
      </c>
      <c r="H846" s="1">
        <v>7176.3212318091018</v>
      </c>
      <c r="I846" s="2">
        <v>1.0005399012004008</v>
      </c>
      <c r="J846" s="1">
        <v>7180.1957362566172</v>
      </c>
    </row>
    <row r="847" spans="1:10" x14ac:dyDescent="0.35">
      <c r="A847">
        <v>2022</v>
      </c>
      <c r="B847" s="34" t="s">
        <v>3195</v>
      </c>
      <c r="C847" s="3" t="s">
        <v>844</v>
      </c>
      <c r="D847" s="24" t="s">
        <v>3890</v>
      </c>
      <c r="E847" s="2">
        <v>0.9801515568154443</v>
      </c>
      <c r="F847" s="2">
        <v>0.98936899086126462</v>
      </c>
      <c r="G847" s="2">
        <v>0.99080286157228792</v>
      </c>
      <c r="H847" s="1">
        <v>7176.3212318091018</v>
      </c>
      <c r="I847" s="2">
        <v>1.0084145893150498</v>
      </c>
      <c r="J847" s="1">
        <v>7236.7070277676476</v>
      </c>
    </row>
    <row r="848" spans="1:10" x14ac:dyDescent="0.35">
      <c r="A848">
        <v>2022</v>
      </c>
      <c r="B848" s="34" t="s">
        <v>3195</v>
      </c>
      <c r="C848" s="3" t="s">
        <v>845</v>
      </c>
      <c r="D848" s="24" t="s">
        <v>3891</v>
      </c>
      <c r="E848" s="2">
        <v>0.9801515568154443</v>
      </c>
      <c r="F848" s="2">
        <v>0.98936899086126462</v>
      </c>
      <c r="G848" s="2">
        <v>0.99080286157228792</v>
      </c>
      <c r="H848" s="1">
        <v>7176.3212318091018</v>
      </c>
      <c r="I848" s="2">
        <v>0.99508387775176255</v>
      </c>
      <c r="J848" s="1">
        <v>7141.0415593409061</v>
      </c>
    </row>
    <row r="849" spans="1:10" x14ac:dyDescent="0.35">
      <c r="A849">
        <v>2022</v>
      </c>
      <c r="B849" s="34" t="s">
        <v>3195</v>
      </c>
      <c r="C849" s="3" t="s">
        <v>846</v>
      </c>
      <c r="D849" s="24" t="s">
        <v>3336</v>
      </c>
      <c r="E849" s="2">
        <v>0.9801515568154443</v>
      </c>
      <c r="F849" s="2">
        <v>0.98936899086126462</v>
      </c>
      <c r="G849" s="2">
        <v>0.99080286157228792</v>
      </c>
      <c r="H849" s="1">
        <v>7176.3212318091018</v>
      </c>
      <c r="I849" s="2">
        <v>0.99330421077580144</v>
      </c>
      <c r="J849" s="1">
        <v>7128.2700974357667</v>
      </c>
    </row>
    <row r="850" spans="1:10" x14ac:dyDescent="0.35">
      <c r="A850">
        <v>2022</v>
      </c>
      <c r="B850" s="34" t="s">
        <v>3195</v>
      </c>
      <c r="C850" s="3" t="s">
        <v>847</v>
      </c>
      <c r="D850" s="24" t="s">
        <v>3892</v>
      </c>
      <c r="E850" s="2">
        <v>0.9801515568154443</v>
      </c>
      <c r="F850" s="2">
        <v>0.98936899086126462</v>
      </c>
      <c r="G850" s="2">
        <v>0.99080286157228792</v>
      </c>
      <c r="H850" s="1">
        <v>7176.3212318091018</v>
      </c>
      <c r="I850" s="2">
        <v>1.0046647792143282</v>
      </c>
      <c r="J850" s="1">
        <v>7209.7971859265872</v>
      </c>
    </row>
    <row r="851" spans="1:10" x14ac:dyDescent="0.35">
      <c r="A851">
        <v>2022</v>
      </c>
      <c r="B851" s="34" t="s">
        <v>3195</v>
      </c>
      <c r="C851" s="3" t="s">
        <v>848</v>
      </c>
      <c r="D851" s="24" t="s">
        <v>3893</v>
      </c>
      <c r="E851" s="2">
        <v>0.9801515568154443</v>
      </c>
      <c r="F851" s="2">
        <v>0.98936899086126462</v>
      </c>
      <c r="G851" s="2">
        <v>0.99080286157228792</v>
      </c>
      <c r="H851" s="1">
        <v>7176.3212318091018</v>
      </c>
      <c r="I851" s="2">
        <v>1.0080490862608804</v>
      </c>
      <c r="J851" s="1">
        <v>7234.0840604397208</v>
      </c>
    </row>
    <row r="852" spans="1:10" x14ac:dyDescent="0.35">
      <c r="A852">
        <v>2022</v>
      </c>
      <c r="B852" s="34" t="s">
        <v>3195</v>
      </c>
      <c r="C852" s="3" t="s">
        <v>849</v>
      </c>
      <c r="D852" s="24" t="s">
        <v>3894</v>
      </c>
      <c r="E852" s="2">
        <v>0.9801515568154443</v>
      </c>
      <c r="F852" s="2">
        <v>0.98936899086126462</v>
      </c>
      <c r="G852" s="2">
        <v>0.99080286157228792</v>
      </c>
      <c r="H852" s="1">
        <v>7176.3212318091018</v>
      </c>
      <c r="I852" s="2">
        <v>0.99913733577286989</v>
      </c>
      <c r="J852" s="1">
        <v>7170.1304762000254</v>
      </c>
    </row>
    <row r="853" spans="1:10" x14ac:dyDescent="0.35">
      <c r="A853">
        <v>2022</v>
      </c>
      <c r="B853" s="34" t="s">
        <v>3195</v>
      </c>
      <c r="C853" s="3" t="s">
        <v>850</v>
      </c>
      <c r="D853" s="24" t="s">
        <v>3895</v>
      </c>
      <c r="E853" s="2">
        <v>0.9801515568154443</v>
      </c>
      <c r="F853" s="2">
        <v>0.98936899086126462</v>
      </c>
      <c r="G853" s="2">
        <v>0.99080286157228792</v>
      </c>
      <c r="H853" s="1">
        <v>7176.3212318091018</v>
      </c>
      <c r="I853" s="2">
        <v>1.0192673597631445</v>
      </c>
      <c r="J853" s="1">
        <v>7314.5899947582602</v>
      </c>
    </row>
    <row r="854" spans="1:10" x14ac:dyDescent="0.35">
      <c r="A854">
        <v>2022</v>
      </c>
      <c r="B854" s="34" t="s">
        <v>3195</v>
      </c>
      <c r="C854" s="3" t="s">
        <v>851</v>
      </c>
      <c r="D854" s="24" t="s">
        <v>3340</v>
      </c>
      <c r="E854" s="2">
        <v>0.9801515568154443</v>
      </c>
      <c r="F854" s="2">
        <v>0.98936899086126462</v>
      </c>
      <c r="G854" s="2">
        <v>0.99080286157228792</v>
      </c>
      <c r="H854" s="1">
        <v>7176.3212318091018</v>
      </c>
      <c r="I854" s="2">
        <v>1.0055112591523006</v>
      </c>
      <c r="J854" s="1">
        <v>7215.8717978777586</v>
      </c>
    </row>
    <row r="855" spans="1:10" x14ac:dyDescent="0.35">
      <c r="A855">
        <v>2022</v>
      </c>
      <c r="B855" s="34" t="s">
        <v>3195</v>
      </c>
      <c r="C855" s="3" t="s">
        <v>852</v>
      </c>
      <c r="D855" s="24" t="s">
        <v>3896</v>
      </c>
      <c r="E855" s="2">
        <v>0.9801515568154443</v>
      </c>
      <c r="F855" s="2">
        <v>0.98936899086126462</v>
      </c>
      <c r="G855" s="2">
        <v>0.99080286157228792</v>
      </c>
      <c r="H855" s="1">
        <v>7176.3212318091018</v>
      </c>
      <c r="I855" s="2">
        <v>0.9947074927534284</v>
      </c>
      <c r="J855" s="1">
        <v>7138.3404996860263</v>
      </c>
    </row>
    <row r="856" spans="1:10" x14ac:dyDescent="0.35">
      <c r="A856">
        <v>2022</v>
      </c>
      <c r="B856" s="34" t="s">
        <v>3195</v>
      </c>
      <c r="C856" s="3" t="s">
        <v>853</v>
      </c>
      <c r="D856" s="24" t="s">
        <v>3342</v>
      </c>
      <c r="E856" s="2">
        <v>0.9801515568154443</v>
      </c>
      <c r="F856" s="2">
        <v>0.98936899086126462</v>
      </c>
      <c r="G856" s="2">
        <v>0.99080286157228792</v>
      </c>
      <c r="H856" s="1">
        <v>7176.3212318091018</v>
      </c>
      <c r="I856" s="2">
        <v>0.99240245956492878</v>
      </c>
      <c r="J856" s="1">
        <v>7121.7988410753724</v>
      </c>
    </row>
    <row r="857" spans="1:10" x14ac:dyDescent="0.35">
      <c r="A857">
        <v>2022</v>
      </c>
      <c r="B857" s="34" t="s">
        <v>3195</v>
      </c>
      <c r="C857" s="3" t="s">
        <v>854</v>
      </c>
      <c r="D857" s="24" t="s">
        <v>3343</v>
      </c>
      <c r="E857" s="2">
        <v>0.9801515568154443</v>
      </c>
      <c r="F857" s="2">
        <v>0.98936899086126462</v>
      </c>
      <c r="G857" s="2">
        <v>0.99080286157228792</v>
      </c>
      <c r="H857" s="1">
        <v>7176.3212318091018</v>
      </c>
      <c r="I857" s="2">
        <v>0.99394672073064327</v>
      </c>
      <c r="J857" s="1">
        <v>7132.880955266347</v>
      </c>
    </row>
    <row r="858" spans="1:10" x14ac:dyDescent="0.35">
      <c r="A858">
        <v>2022</v>
      </c>
      <c r="B858" s="34" t="s">
        <v>3195</v>
      </c>
      <c r="C858" s="3" t="s">
        <v>855</v>
      </c>
      <c r="D858" s="24" t="s">
        <v>3897</v>
      </c>
      <c r="E858" s="2">
        <v>0.9801515568154443</v>
      </c>
      <c r="F858" s="2">
        <v>0.98936899086126462</v>
      </c>
      <c r="G858" s="2">
        <v>0.99080286157228792</v>
      </c>
      <c r="H858" s="1">
        <v>7176.3212318091018</v>
      </c>
      <c r="I858" s="2">
        <v>1.0180493665340402</v>
      </c>
      <c r="J858" s="1">
        <v>7305.849284088039</v>
      </c>
    </row>
    <row r="859" spans="1:10" x14ac:dyDescent="0.35">
      <c r="A859">
        <v>2022</v>
      </c>
      <c r="B859" s="34" t="s">
        <v>3195</v>
      </c>
      <c r="C859" s="3" t="s">
        <v>856</v>
      </c>
      <c r="D859" s="24" t="s">
        <v>3698</v>
      </c>
      <c r="E859" s="2">
        <v>0.9801515568154443</v>
      </c>
      <c r="F859" s="2">
        <v>0.98936899086126462</v>
      </c>
      <c r="G859" s="2">
        <v>0.99080286157228792</v>
      </c>
      <c r="H859" s="1">
        <v>7176.3212318091018</v>
      </c>
      <c r="I859" s="2">
        <v>1.0153953758946548</v>
      </c>
      <c r="J859" s="1">
        <v>7286.8033947135946</v>
      </c>
    </row>
    <row r="860" spans="1:10" x14ac:dyDescent="0.35">
      <c r="A860">
        <v>2022</v>
      </c>
      <c r="B860" s="34" t="s">
        <v>3195</v>
      </c>
      <c r="C860" s="3" t="s">
        <v>857</v>
      </c>
      <c r="D860" s="24" t="s">
        <v>3898</v>
      </c>
      <c r="E860" s="2">
        <v>0.9801515568154443</v>
      </c>
      <c r="F860" s="2">
        <v>0.98936899086126462</v>
      </c>
      <c r="G860" s="2">
        <v>0.99080286157228792</v>
      </c>
      <c r="H860" s="1">
        <v>7176.3212318091018</v>
      </c>
      <c r="I860" s="2">
        <v>1.0075561434582285</v>
      </c>
      <c r="J860" s="1">
        <v>7230.5465445389827</v>
      </c>
    </row>
    <row r="861" spans="1:10" x14ac:dyDescent="0.35">
      <c r="A861">
        <v>2022</v>
      </c>
      <c r="B861" s="34" t="s">
        <v>3195</v>
      </c>
      <c r="C861" s="3" t="s">
        <v>858</v>
      </c>
      <c r="D861" s="24" t="s">
        <v>3345</v>
      </c>
      <c r="E861" s="2">
        <v>0.9801515568154443</v>
      </c>
      <c r="F861" s="2">
        <v>0.98936899086126462</v>
      </c>
      <c r="G861" s="2">
        <v>0.99080286157228792</v>
      </c>
      <c r="H861" s="1">
        <v>7176.3212318091018</v>
      </c>
      <c r="I861" s="2">
        <v>0.99328766328561502</v>
      </c>
      <c r="J861" s="1">
        <v>7128.1513473306095</v>
      </c>
    </row>
    <row r="862" spans="1:10" x14ac:dyDescent="0.35">
      <c r="A862">
        <v>2022</v>
      </c>
      <c r="B862" s="34" t="s">
        <v>3195</v>
      </c>
      <c r="C862" s="3" t="s">
        <v>859</v>
      </c>
      <c r="D862" s="24" t="s">
        <v>3346</v>
      </c>
      <c r="E862" s="2">
        <v>0.9801515568154443</v>
      </c>
      <c r="F862" s="2">
        <v>0.98936899086126462</v>
      </c>
      <c r="G862" s="2">
        <v>0.99080286157228792</v>
      </c>
      <c r="H862" s="1">
        <v>7176.3212318091018</v>
      </c>
      <c r="I862" s="2">
        <v>1.00288140544687</v>
      </c>
      <c r="J862" s="1">
        <v>7196.9991228949257</v>
      </c>
    </row>
    <row r="863" spans="1:10" x14ac:dyDescent="0.35">
      <c r="A863">
        <v>2022</v>
      </c>
      <c r="B863" s="34" t="s">
        <v>3195</v>
      </c>
      <c r="C863" s="3" t="s">
        <v>860</v>
      </c>
      <c r="D863" s="24" t="s">
        <v>3899</v>
      </c>
      <c r="E863" s="2">
        <v>0.9801515568154443</v>
      </c>
      <c r="F863" s="2">
        <v>0.98936899086126462</v>
      </c>
      <c r="G863" s="2">
        <v>0.99080286157228792</v>
      </c>
      <c r="H863" s="1">
        <v>7176.3212318091018</v>
      </c>
      <c r="I863" s="2">
        <v>1.0089926956357593</v>
      </c>
      <c r="J863" s="1">
        <v>7240.8557044311983</v>
      </c>
    </row>
    <row r="864" spans="1:10" x14ac:dyDescent="0.35">
      <c r="A864">
        <v>2022</v>
      </c>
      <c r="B864" s="34" t="s">
        <v>3195</v>
      </c>
      <c r="C864" s="3" t="s">
        <v>861</v>
      </c>
      <c r="D864" s="24" t="s">
        <v>3900</v>
      </c>
      <c r="E864" s="2">
        <v>0.9801515568154443</v>
      </c>
      <c r="F864" s="2">
        <v>0.98936899086126462</v>
      </c>
      <c r="G864" s="2">
        <v>0.99080286157228792</v>
      </c>
      <c r="H864" s="1">
        <v>7176.3212318091018</v>
      </c>
      <c r="I864" s="2">
        <v>1.0160719919380834</v>
      </c>
      <c r="J864" s="1">
        <v>7291.6590087918348</v>
      </c>
    </row>
    <row r="865" spans="1:10" x14ac:dyDescent="0.35">
      <c r="A865">
        <v>2022</v>
      </c>
      <c r="B865" s="34" t="s">
        <v>3195</v>
      </c>
      <c r="C865" s="3" t="s">
        <v>862</v>
      </c>
      <c r="D865" s="24" t="s">
        <v>3615</v>
      </c>
      <c r="E865" s="2">
        <v>0.9801515568154443</v>
      </c>
      <c r="F865" s="2">
        <v>0.98936899086126462</v>
      </c>
      <c r="G865" s="2">
        <v>0.99080286157228792</v>
      </c>
      <c r="H865" s="1">
        <v>7176.3212318091018</v>
      </c>
      <c r="I865" s="2">
        <v>0.99619403606719403</v>
      </c>
      <c r="J865" s="1">
        <v>7149.0084120306065</v>
      </c>
    </row>
    <row r="866" spans="1:10" x14ac:dyDescent="0.35">
      <c r="A866">
        <v>2022</v>
      </c>
      <c r="B866" s="34" t="s">
        <v>3195</v>
      </c>
      <c r="C866" s="3" t="s">
        <v>863</v>
      </c>
      <c r="D866" s="24" t="s">
        <v>3901</v>
      </c>
      <c r="E866" s="2">
        <v>0.9801515568154443</v>
      </c>
      <c r="F866" s="2">
        <v>0.98936899086126462</v>
      </c>
      <c r="G866" s="2">
        <v>0.99080286157228792</v>
      </c>
      <c r="H866" s="1">
        <v>7176.3212318091018</v>
      </c>
      <c r="I866" s="2">
        <v>1.0012288713554598</v>
      </c>
      <c r="J866" s="1">
        <v>7185.1400074084504</v>
      </c>
    </row>
    <row r="867" spans="1:10" x14ac:dyDescent="0.35">
      <c r="A867">
        <v>2022</v>
      </c>
      <c r="B867" s="34" t="s">
        <v>3195</v>
      </c>
      <c r="C867" s="3" t="s">
        <v>864</v>
      </c>
      <c r="D867" s="24" t="s">
        <v>3902</v>
      </c>
      <c r="E867" s="2">
        <v>0.9801515568154443</v>
      </c>
      <c r="F867" s="2">
        <v>0.98936899086126462</v>
      </c>
      <c r="G867" s="2">
        <v>0.99080286157228792</v>
      </c>
      <c r="H867" s="1">
        <v>7176.3212318091018</v>
      </c>
      <c r="I867" s="2">
        <v>1.0278056392405832</v>
      </c>
      <c r="J867" s="1">
        <v>7375.8634310553234</v>
      </c>
    </row>
    <row r="868" spans="1:10" x14ac:dyDescent="0.35">
      <c r="A868">
        <v>2022</v>
      </c>
      <c r="B868" s="34" t="s">
        <v>3195</v>
      </c>
      <c r="C868" s="3" t="s">
        <v>865</v>
      </c>
      <c r="D868" s="24" t="s">
        <v>3903</v>
      </c>
      <c r="E868" s="2">
        <v>0.9801515568154443</v>
      </c>
      <c r="F868" s="2">
        <v>0.98936899086126462</v>
      </c>
      <c r="G868" s="2">
        <v>0.99080286157228792</v>
      </c>
      <c r="H868" s="1">
        <v>7176.3212318091018</v>
      </c>
      <c r="I868" s="2">
        <v>0.99568106923407718</v>
      </c>
      <c r="J868" s="1">
        <v>7145.3271972548964</v>
      </c>
    </row>
    <row r="869" spans="1:10" x14ac:dyDescent="0.35">
      <c r="A869">
        <v>2022</v>
      </c>
      <c r="B869" s="34" t="s">
        <v>3195</v>
      </c>
      <c r="C869" s="3" t="s">
        <v>866</v>
      </c>
      <c r="D869" s="24" t="s">
        <v>3904</v>
      </c>
      <c r="E869" s="2">
        <v>0.9801515568154443</v>
      </c>
      <c r="F869" s="2">
        <v>0.98936899086126462</v>
      </c>
      <c r="G869" s="2">
        <v>0.99080286157228792</v>
      </c>
      <c r="H869" s="1">
        <v>7176.3212318091018</v>
      </c>
      <c r="I869" s="2">
        <v>0.97927396939900879</v>
      </c>
      <c r="J869" s="1">
        <v>7027.5845783560835</v>
      </c>
    </row>
    <row r="870" spans="1:10" x14ac:dyDescent="0.35">
      <c r="A870">
        <v>2022</v>
      </c>
      <c r="B870" s="34" t="s">
        <v>3195</v>
      </c>
      <c r="C870" s="3" t="s">
        <v>867</v>
      </c>
      <c r="D870" s="24" t="s">
        <v>3441</v>
      </c>
      <c r="E870" s="2">
        <v>0.9801515568154443</v>
      </c>
      <c r="F870" s="2">
        <v>0.98936899086126462</v>
      </c>
      <c r="G870" s="2">
        <v>0.99080286157228792</v>
      </c>
      <c r="H870" s="1">
        <v>7176.3212318091018</v>
      </c>
      <c r="I870" s="2">
        <v>1.0023976343159295</v>
      </c>
      <c r="J870" s="1">
        <v>7193.5274258566214</v>
      </c>
    </row>
    <row r="871" spans="1:10" x14ac:dyDescent="0.35">
      <c r="A871">
        <v>2022</v>
      </c>
      <c r="B871" s="34" t="s">
        <v>3195</v>
      </c>
      <c r="C871" s="3" t="s">
        <v>868</v>
      </c>
      <c r="D871" s="24" t="s">
        <v>3905</v>
      </c>
      <c r="E871" s="2">
        <v>0.9801515568154443</v>
      </c>
      <c r="F871" s="2">
        <v>0.98936899086126462</v>
      </c>
      <c r="G871" s="2">
        <v>0.99080286157228792</v>
      </c>
      <c r="H871" s="1">
        <v>7176.3212318091018</v>
      </c>
      <c r="I871" s="2">
        <v>1.0237975747495731</v>
      </c>
      <c r="J871" s="1">
        <v>7347.1002727500272</v>
      </c>
    </row>
    <row r="872" spans="1:10" x14ac:dyDescent="0.35">
      <c r="A872">
        <v>2022</v>
      </c>
      <c r="B872" s="34" t="s">
        <v>3195</v>
      </c>
      <c r="C872" s="3" t="s">
        <v>869</v>
      </c>
      <c r="D872" s="24" t="s">
        <v>3906</v>
      </c>
      <c r="E872" s="2">
        <v>0.9801515568154443</v>
      </c>
      <c r="F872" s="2">
        <v>0.98936899086126462</v>
      </c>
      <c r="G872" s="2">
        <v>0.99080286157228792</v>
      </c>
      <c r="H872" s="1">
        <v>7176.3212318091018</v>
      </c>
      <c r="I872" s="2">
        <v>0.99140644652506993</v>
      </c>
      <c r="J872" s="1">
        <v>7114.6511315502739</v>
      </c>
    </row>
    <row r="873" spans="1:10" x14ac:dyDescent="0.35">
      <c r="A873">
        <v>2022</v>
      </c>
      <c r="B873" s="34" t="s">
        <v>3195</v>
      </c>
      <c r="C873" s="3" t="s">
        <v>870</v>
      </c>
      <c r="D873" s="24" t="s">
        <v>3907</v>
      </c>
      <c r="E873" s="2">
        <v>0.9801515568154443</v>
      </c>
      <c r="F873" s="2">
        <v>0.98936899086126462</v>
      </c>
      <c r="G873" s="2">
        <v>0.99080286157228792</v>
      </c>
      <c r="H873" s="1">
        <v>7176.3212318091018</v>
      </c>
      <c r="I873" s="2">
        <v>1.0220488624471997</v>
      </c>
      <c r="J873" s="1">
        <v>7334.5509515261792</v>
      </c>
    </row>
    <row r="874" spans="1:10" x14ac:dyDescent="0.35">
      <c r="A874">
        <v>2022</v>
      </c>
      <c r="B874" s="34" t="s">
        <v>3195</v>
      </c>
      <c r="C874" s="3" t="s">
        <v>871</v>
      </c>
      <c r="D874" s="24" t="s">
        <v>3908</v>
      </c>
      <c r="E874" s="2">
        <v>0.9801515568154443</v>
      </c>
      <c r="F874" s="2">
        <v>0.98936899086126462</v>
      </c>
      <c r="G874" s="2">
        <v>0.99080286157228792</v>
      </c>
      <c r="H874" s="1">
        <v>7176.3212318091018</v>
      </c>
      <c r="I874" s="2">
        <v>1.0080313525051576</v>
      </c>
      <c r="J874" s="1">
        <v>7233.9567973120074</v>
      </c>
    </row>
    <row r="875" spans="1:10" x14ac:dyDescent="0.35">
      <c r="A875">
        <v>2022</v>
      </c>
      <c r="B875" s="34" t="s">
        <v>3195</v>
      </c>
      <c r="C875" s="3" t="s">
        <v>872</v>
      </c>
      <c r="D875" s="24" t="s">
        <v>3447</v>
      </c>
      <c r="E875" s="2">
        <v>0.9801515568154443</v>
      </c>
      <c r="F875" s="2">
        <v>0.98936899086126462</v>
      </c>
      <c r="G875" s="2">
        <v>0.99080286157228792</v>
      </c>
      <c r="H875" s="1">
        <v>7176.3212318091018</v>
      </c>
      <c r="I875" s="2">
        <v>0.99358991087599069</v>
      </c>
      <c r="J875" s="1">
        <v>7130.3203731306849</v>
      </c>
    </row>
    <row r="876" spans="1:10" x14ac:dyDescent="0.35">
      <c r="A876">
        <v>2022</v>
      </c>
      <c r="B876" s="34" t="s">
        <v>3195</v>
      </c>
      <c r="C876" s="3" t="s">
        <v>873</v>
      </c>
      <c r="D876" s="24" t="s">
        <v>3354</v>
      </c>
      <c r="E876" s="2">
        <v>0.9801515568154443</v>
      </c>
      <c r="F876" s="2">
        <v>0.98936899086126462</v>
      </c>
      <c r="G876" s="2">
        <v>0.99080286157228792</v>
      </c>
      <c r="H876" s="1">
        <v>7176.3212318091018</v>
      </c>
      <c r="I876" s="2">
        <v>1.0044256803185359</v>
      </c>
      <c r="J876" s="1">
        <v>7208.0813354442107</v>
      </c>
    </row>
    <row r="877" spans="1:10" x14ac:dyDescent="0.35">
      <c r="A877">
        <v>2022</v>
      </c>
      <c r="B877" s="34" t="s">
        <v>3195</v>
      </c>
      <c r="C877" s="3" t="s">
        <v>874</v>
      </c>
      <c r="D877" s="24" t="s">
        <v>3909</v>
      </c>
      <c r="E877" s="2">
        <v>0.9801515568154443</v>
      </c>
      <c r="F877" s="2">
        <v>0.98936899086126462</v>
      </c>
      <c r="G877" s="2">
        <v>0.99080286157228792</v>
      </c>
      <c r="H877" s="1">
        <v>7176.3212318091018</v>
      </c>
      <c r="I877" s="2">
        <v>1.0058369401795217</v>
      </c>
      <c r="J877" s="1">
        <v>7218.2089895482031</v>
      </c>
    </row>
    <row r="878" spans="1:10" x14ac:dyDescent="0.35">
      <c r="A878">
        <v>2022</v>
      </c>
      <c r="B878" s="34" t="s">
        <v>3195</v>
      </c>
      <c r="C878" s="3" t="s">
        <v>875</v>
      </c>
      <c r="D878" s="24" t="s">
        <v>3910</v>
      </c>
      <c r="E878" s="2">
        <v>0.9801515568154443</v>
      </c>
      <c r="F878" s="2">
        <v>0.98936899086126462</v>
      </c>
      <c r="G878" s="2">
        <v>0.99080286157228792</v>
      </c>
      <c r="H878" s="1">
        <v>7176.3212318091018</v>
      </c>
      <c r="I878" s="2">
        <v>1.0140414794551627</v>
      </c>
      <c r="J878" s="1">
        <v>7277.0873989491965</v>
      </c>
    </row>
    <row r="879" spans="1:10" x14ac:dyDescent="0.35">
      <c r="A879">
        <v>2022</v>
      </c>
      <c r="B879" s="34" t="s">
        <v>3195</v>
      </c>
      <c r="C879" s="3" t="s">
        <v>876</v>
      </c>
      <c r="D879" s="24" t="s">
        <v>3911</v>
      </c>
      <c r="E879" s="2">
        <v>0.9801515568154443</v>
      </c>
      <c r="F879" s="2">
        <v>0.98936899086126462</v>
      </c>
      <c r="G879" s="2">
        <v>0.99080286157228792</v>
      </c>
      <c r="H879" s="1">
        <v>7176.3212318091018</v>
      </c>
      <c r="I879" s="2">
        <v>0.99077191730785341</v>
      </c>
      <c r="J879" s="1">
        <v>7110.0975460565605</v>
      </c>
    </row>
    <row r="880" spans="1:10" x14ac:dyDescent="0.35">
      <c r="A880">
        <v>2022</v>
      </c>
      <c r="B880" s="34" t="s">
        <v>3195</v>
      </c>
      <c r="C880" s="3" t="s">
        <v>877</v>
      </c>
      <c r="D880" s="24" t="s">
        <v>3626</v>
      </c>
      <c r="E880" s="2">
        <v>0.9801515568154443</v>
      </c>
      <c r="F880" s="2">
        <v>0.98936899086126462</v>
      </c>
      <c r="G880" s="2">
        <v>0.99080286157228792</v>
      </c>
      <c r="H880" s="1">
        <v>7176.3212318091018</v>
      </c>
      <c r="I880" s="2">
        <v>0.99808764449833909</v>
      </c>
      <c r="J880" s="1">
        <v>7162.5975544197654</v>
      </c>
    </row>
    <row r="881" spans="1:10" x14ac:dyDescent="0.35">
      <c r="A881">
        <v>2022</v>
      </c>
      <c r="B881" s="34" t="s">
        <v>3195</v>
      </c>
      <c r="C881" s="3" t="s">
        <v>878</v>
      </c>
      <c r="D881" s="24" t="s">
        <v>3453</v>
      </c>
      <c r="E881" s="2">
        <v>0.9801515568154443</v>
      </c>
      <c r="F881" s="2">
        <v>0.98936899086126462</v>
      </c>
      <c r="G881" s="2">
        <v>0.99080286157228792</v>
      </c>
      <c r="H881" s="1">
        <v>7176.3212318091018</v>
      </c>
      <c r="I881" s="2">
        <v>0.99087259873972133</v>
      </c>
      <c r="J881" s="1">
        <v>7110.8200683537225</v>
      </c>
    </row>
    <row r="882" spans="1:10" x14ac:dyDescent="0.35">
      <c r="A882">
        <v>2022</v>
      </c>
      <c r="B882" s="34" t="s">
        <v>3195</v>
      </c>
      <c r="C882" s="3" t="s">
        <v>879</v>
      </c>
      <c r="D882" s="24" t="s">
        <v>3454</v>
      </c>
      <c r="E882" s="2">
        <v>0.9801515568154443</v>
      </c>
      <c r="F882" s="2">
        <v>0.98936899086126462</v>
      </c>
      <c r="G882" s="2">
        <v>0.99080286157228792</v>
      </c>
      <c r="H882" s="1">
        <v>7176.3212318091018</v>
      </c>
      <c r="I882" s="2">
        <v>0.99853559734962904</v>
      </c>
      <c r="J882" s="1">
        <v>7165.8122079773275</v>
      </c>
    </row>
    <row r="883" spans="1:10" x14ac:dyDescent="0.35">
      <c r="A883">
        <v>2022</v>
      </c>
      <c r="B883" s="34" t="s">
        <v>3195</v>
      </c>
      <c r="C883" s="3" t="s">
        <v>880</v>
      </c>
      <c r="D883" s="24" t="s">
        <v>3912</v>
      </c>
      <c r="E883" s="2">
        <v>0.9801515568154443</v>
      </c>
      <c r="F883" s="2">
        <v>0.98936899086126462</v>
      </c>
      <c r="G883" s="2">
        <v>0.99080286157228792</v>
      </c>
      <c r="H883" s="1">
        <v>7176.3212318091018</v>
      </c>
      <c r="I883" s="2">
        <v>0.99141866723805505</v>
      </c>
      <c r="J883" s="1">
        <v>7114.7388313123374</v>
      </c>
    </row>
    <row r="884" spans="1:10" x14ac:dyDescent="0.35">
      <c r="A884">
        <v>2022</v>
      </c>
      <c r="B884" s="34" t="s">
        <v>3195</v>
      </c>
      <c r="C884" s="3" t="s">
        <v>881</v>
      </c>
      <c r="D884" s="24" t="s">
        <v>3730</v>
      </c>
      <c r="E884" s="2">
        <v>0.9801515568154443</v>
      </c>
      <c r="F884" s="2">
        <v>0.98936899086126462</v>
      </c>
      <c r="G884" s="2">
        <v>0.99080286157228792</v>
      </c>
      <c r="H884" s="1">
        <v>7176.3212318091018</v>
      </c>
      <c r="I884" s="2">
        <v>0.99777547451820714</v>
      </c>
      <c r="J884" s="1">
        <v>7160.3573223634112</v>
      </c>
    </row>
    <row r="885" spans="1:10" x14ac:dyDescent="0.35">
      <c r="A885">
        <v>2022</v>
      </c>
      <c r="B885" s="34" t="s">
        <v>3195</v>
      </c>
      <c r="C885" s="3" t="s">
        <v>882</v>
      </c>
      <c r="D885" s="24" t="s">
        <v>3360</v>
      </c>
      <c r="E885" s="2">
        <v>0.9801515568154443</v>
      </c>
      <c r="F885" s="2">
        <v>0.98936899086126462</v>
      </c>
      <c r="G885" s="2">
        <v>0.99080286157228792</v>
      </c>
      <c r="H885" s="1">
        <v>7176.3212318091018</v>
      </c>
      <c r="I885" s="2">
        <v>1.0360414825327038</v>
      </c>
      <c r="J885" s="1">
        <v>7434.9664881344206</v>
      </c>
    </row>
    <row r="886" spans="1:10" x14ac:dyDescent="0.35">
      <c r="A886">
        <v>2022</v>
      </c>
      <c r="B886" s="34" t="s">
        <v>3195</v>
      </c>
      <c r="C886" s="3" t="s">
        <v>883</v>
      </c>
      <c r="D886" s="24" t="s">
        <v>3731</v>
      </c>
      <c r="E886" s="2">
        <v>0.9801515568154443</v>
      </c>
      <c r="F886" s="2">
        <v>0.98936899086126462</v>
      </c>
      <c r="G886" s="2">
        <v>0.99080286157228792</v>
      </c>
      <c r="H886" s="1">
        <v>7176.3212318091018</v>
      </c>
      <c r="I886" s="2">
        <v>0.9896858534168631</v>
      </c>
      <c r="J886" s="1">
        <v>7102.3036026965456</v>
      </c>
    </row>
    <row r="887" spans="1:10" x14ac:dyDescent="0.35">
      <c r="A887">
        <v>2022</v>
      </c>
      <c r="B887" s="34" t="s">
        <v>3195</v>
      </c>
      <c r="C887" s="3" t="s">
        <v>884</v>
      </c>
      <c r="D887" s="24" t="s">
        <v>3732</v>
      </c>
      <c r="E887" s="2">
        <v>0.9801515568154443</v>
      </c>
      <c r="F887" s="2">
        <v>0.98936899086126462</v>
      </c>
      <c r="G887" s="2">
        <v>0.99080286157228792</v>
      </c>
      <c r="H887" s="1">
        <v>7176.3212318091018</v>
      </c>
      <c r="I887" s="2">
        <v>0.98319157843445937</v>
      </c>
      <c r="J887" s="1">
        <v>7055.6985992551145</v>
      </c>
    </row>
    <row r="888" spans="1:10" x14ac:dyDescent="0.35">
      <c r="A888">
        <v>2022</v>
      </c>
      <c r="B888" s="34" t="s">
        <v>3195</v>
      </c>
      <c r="C888" s="3" t="s">
        <v>885</v>
      </c>
      <c r="D888" s="24" t="s">
        <v>3828</v>
      </c>
      <c r="E888" s="2">
        <v>0.9801515568154443</v>
      </c>
      <c r="F888" s="2">
        <v>0.98936899086126462</v>
      </c>
      <c r="G888" s="2">
        <v>0.99080286157228792</v>
      </c>
      <c r="H888" s="1">
        <v>7176.3212318091018</v>
      </c>
      <c r="I888" s="2">
        <v>1.0104878128258388</v>
      </c>
      <c r="J888" s="1">
        <v>7251.5851456664086</v>
      </c>
    </row>
    <row r="889" spans="1:10" x14ac:dyDescent="0.35">
      <c r="A889">
        <v>2022</v>
      </c>
      <c r="B889" s="34" t="s">
        <v>3195</v>
      </c>
      <c r="C889" s="3" t="s">
        <v>886</v>
      </c>
      <c r="D889" s="24" t="s">
        <v>3913</v>
      </c>
      <c r="E889" s="2">
        <v>0.9801515568154443</v>
      </c>
      <c r="F889" s="2">
        <v>0.98936899086126462</v>
      </c>
      <c r="G889" s="2">
        <v>0.99080286157228792</v>
      </c>
      <c r="H889" s="1">
        <v>7176.3212318091018</v>
      </c>
      <c r="I889" s="2">
        <v>1.0198205031101899</v>
      </c>
      <c r="J889" s="1">
        <v>7318.5595291038962</v>
      </c>
    </row>
    <row r="890" spans="1:10" x14ac:dyDescent="0.35">
      <c r="A890">
        <v>2022</v>
      </c>
      <c r="B890" s="34" t="s">
        <v>3195</v>
      </c>
      <c r="C890" s="3" t="s">
        <v>887</v>
      </c>
      <c r="D890" s="24" t="s">
        <v>3914</v>
      </c>
      <c r="E890" s="2">
        <v>0.9801515568154443</v>
      </c>
      <c r="F890" s="2">
        <v>0.98936899086126462</v>
      </c>
      <c r="G890" s="2">
        <v>0.99080286157228792</v>
      </c>
      <c r="H890" s="1">
        <v>7176.3212318091018</v>
      </c>
      <c r="I890" s="2">
        <v>0.99205384591560952</v>
      </c>
      <c r="J890" s="1">
        <v>7119.2970775420636</v>
      </c>
    </row>
    <row r="891" spans="1:10" x14ac:dyDescent="0.35">
      <c r="A891">
        <v>2022</v>
      </c>
      <c r="B891" s="34" t="s">
        <v>3195</v>
      </c>
      <c r="C891" s="3" t="s">
        <v>888</v>
      </c>
      <c r="D891" s="24" t="s">
        <v>3737</v>
      </c>
      <c r="E891" s="2">
        <v>0.9801515568154443</v>
      </c>
      <c r="F891" s="2">
        <v>0.98936899086126462</v>
      </c>
      <c r="G891" s="2">
        <v>0.99080286157228792</v>
      </c>
      <c r="H891" s="1">
        <v>7176.3212318091018</v>
      </c>
      <c r="I891" s="2">
        <v>0.99040611103860832</v>
      </c>
      <c r="J891" s="1">
        <v>7107.4724027598477</v>
      </c>
    </row>
    <row r="892" spans="1:10" x14ac:dyDescent="0.35">
      <c r="A892">
        <v>2022</v>
      </c>
      <c r="B892" s="34" t="s">
        <v>3195</v>
      </c>
      <c r="C892" s="3" t="s">
        <v>889</v>
      </c>
      <c r="D892" s="24" t="s">
        <v>3915</v>
      </c>
      <c r="E892" s="2">
        <v>0.9801515568154443</v>
      </c>
      <c r="F892" s="2">
        <v>0.98936899086126462</v>
      </c>
      <c r="G892" s="2">
        <v>0.99080286157228792</v>
      </c>
      <c r="H892" s="1">
        <v>7176.3212318091018</v>
      </c>
      <c r="I892" s="2">
        <v>0.99283728601137755</v>
      </c>
      <c r="J892" s="1">
        <v>7124.9192953351749</v>
      </c>
    </row>
    <row r="893" spans="1:10" x14ac:dyDescent="0.35">
      <c r="A893">
        <v>2022</v>
      </c>
      <c r="B893" s="34" t="s">
        <v>3196</v>
      </c>
      <c r="C893" s="3" t="s">
        <v>890</v>
      </c>
      <c r="D893" s="24" t="s">
        <v>3830</v>
      </c>
      <c r="E893" s="2">
        <v>0.99232899920868289</v>
      </c>
      <c r="F893" s="2">
        <v>0.99291082134709607</v>
      </c>
      <c r="G893" s="2">
        <v>0.99603210615270599</v>
      </c>
      <c r="H893" s="1">
        <v>7568.2361215693754</v>
      </c>
      <c r="I893" s="2">
        <v>0.9862627496086781</v>
      </c>
      <c r="J893" s="1">
        <v>7464.2693669467299</v>
      </c>
    </row>
    <row r="894" spans="1:10" x14ac:dyDescent="0.35">
      <c r="A894">
        <v>2022</v>
      </c>
      <c r="B894" s="34" t="s">
        <v>3196</v>
      </c>
      <c r="C894" s="3" t="s">
        <v>891</v>
      </c>
      <c r="D894" s="24" t="s">
        <v>3916</v>
      </c>
      <c r="E894" s="2">
        <v>0.99232899920868289</v>
      </c>
      <c r="F894" s="2">
        <v>0.99291082134709607</v>
      </c>
      <c r="G894" s="2">
        <v>0.99603210615270599</v>
      </c>
      <c r="H894" s="1">
        <v>7568.2361215693754</v>
      </c>
      <c r="I894" s="2">
        <v>1.0120415870088415</v>
      </c>
      <c r="J894" s="1">
        <v>7659.3696953307099</v>
      </c>
    </row>
    <row r="895" spans="1:10" x14ac:dyDescent="0.35">
      <c r="A895">
        <v>2022</v>
      </c>
      <c r="B895" s="34" t="s">
        <v>3196</v>
      </c>
      <c r="C895" s="3" t="s">
        <v>892</v>
      </c>
      <c r="D895" s="24" t="s">
        <v>3917</v>
      </c>
      <c r="E895" s="2">
        <v>0.99232899920868289</v>
      </c>
      <c r="F895" s="2">
        <v>0.99291082134709607</v>
      </c>
      <c r="G895" s="2">
        <v>0.99603210615270599</v>
      </c>
      <c r="H895" s="1">
        <v>7568.2361215693754</v>
      </c>
      <c r="I895" s="2">
        <v>1.0367163030017184</v>
      </c>
      <c r="J895" s="1">
        <v>7846.1137721974665</v>
      </c>
    </row>
    <row r="896" spans="1:10" x14ac:dyDescent="0.35">
      <c r="A896">
        <v>2022</v>
      </c>
      <c r="B896" s="34" t="s">
        <v>3196</v>
      </c>
      <c r="C896" s="3" t="s">
        <v>893</v>
      </c>
      <c r="D896" s="24" t="s">
        <v>3918</v>
      </c>
      <c r="E896" s="2">
        <v>0.99232899920868289</v>
      </c>
      <c r="F896" s="2">
        <v>0.99291082134709607</v>
      </c>
      <c r="G896" s="2">
        <v>0.99603210615270599</v>
      </c>
      <c r="H896" s="1">
        <v>7568.2361215693754</v>
      </c>
      <c r="I896" s="2">
        <v>0.99507765951125116</v>
      </c>
      <c r="J896" s="1">
        <v>7530.9826864797633</v>
      </c>
    </row>
    <row r="897" spans="1:10" x14ac:dyDescent="0.35">
      <c r="A897">
        <v>2022</v>
      </c>
      <c r="B897" s="34" t="s">
        <v>3196</v>
      </c>
      <c r="C897" s="3" t="s">
        <v>894</v>
      </c>
      <c r="D897" s="24" t="s">
        <v>3919</v>
      </c>
      <c r="E897" s="2">
        <v>0.99232899920868289</v>
      </c>
      <c r="F897" s="2">
        <v>0.99291082134709607</v>
      </c>
      <c r="G897" s="2">
        <v>0.99603210615270599</v>
      </c>
      <c r="H897" s="1">
        <v>7568.2361215693754</v>
      </c>
      <c r="I897" s="2">
        <v>0.9843385640687049</v>
      </c>
      <c r="J897" s="1">
        <v>7449.7066764385036</v>
      </c>
    </row>
    <row r="898" spans="1:10" x14ac:dyDescent="0.35">
      <c r="A898">
        <v>2022</v>
      </c>
      <c r="B898" s="34" t="s">
        <v>3196</v>
      </c>
      <c r="C898" s="3" t="s">
        <v>895</v>
      </c>
      <c r="D898" s="24" t="s">
        <v>3920</v>
      </c>
      <c r="E898" s="2">
        <v>0.99232899920868289</v>
      </c>
      <c r="F898" s="2">
        <v>0.99291082134709607</v>
      </c>
      <c r="G898" s="2">
        <v>0.99603210615270599</v>
      </c>
      <c r="H898" s="1">
        <v>7568.2361215693754</v>
      </c>
      <c r="I898" s="2">
        <v>0.97944423404271541</v>
      </c>
      <c r="J898" s="1">
        <v>7412.6652311449279</v>
      </c>
    </row>
    <row r="899" spans="1:10" x14ac:dyDescent="0.35">
      <c r="A899">
        <v>2022</v>
      </c>
      <c r="B899" s="34" t="s">
        <v>3196</v>
      </c>
      <c r="C899" s="3" t="s">
        <v>896</v>
      </c>
      <c r="D899" s="24" t="s">
        <v>3778</v>
      </c>
      <c r="E899" s="2">
        <v>0.99232899920868289</v>
      </c>
      <c r="F899" s="2">
        <v>0.99291082134709607</v>
      </c>
      <c r="G899" s="2">
        <v>0.99603210615270599</v>
      </c>
      <c r="H899" s="1">
        <v>7568.2361215693754</v>
      </c>
      <c r="I899" s="2">
        <v>0.99430718788753369</v>
      </c>
      <c r="J899" s="1">
        <v>7525.1515753065005</v>
      </c>
    </row>
    <row r="900" spans="1:10" x14ac:dyDescent="0.35">
      <c r="A900">
        <v>2022</v>
      </c>
      <c r="B900" s="34" t="s">
        <v>3196</v>
      </c>
      <c r="C900" s="3" t="s">
        <v>897</v>
      </c>
      <c r="D900" s="24" t="s">
        <v>3302</v>
      </c>
      <c r="E900" s="2">
        <v>0.99232899920868289</v>
      </c>
      <c r="F900" s="2">
        <v>0.99291082134709607</v>
      </c>
      <c r="G900" s="2">
        <v>0.99603210615270599</v>
      </c>
      <c r="H900" s="1">
        <v>7568.2361215693754</v>
      </c>
      <c r="I900" s="2">
        <v>0.99815703310299353</v>
      </c>
      <c r="J900" s="1">
        <v>7554.2881129285943</v>
      </c>
    </row>
    <row r="901" spans="1:10" x14ac:dyDescent="0.35">
      <c r="A901">
        <v>2022</v>
      </c>
      <c r="B901" s="34" t="s">
        <v>3196</v>
      </c>
      <c r="C901" s="3" t="s">
        <v>898</v>
      </c>
      <c r="D901" s="24" t="s">
        <v>3921</v>
      </c>
      <c r="E901" s="2">
        <v>0.99232899920868289</v>
      </c>
      <c r="F901" s="2">
        <v>0.99291082134709607</v>
      </c>
      <c r="G901" s="2">
        <v>0.99603210615270599</v>
      </c>
      <c r="H901" s="1">
        <v>7568.2361215693754</v>
      </c>
      <c r="I901" s="2">
        <v>1.0469861019744529</v>
      </c>
      <c r="J901" s="1">
        <v>7923.838035744172</v>
      </c>
    </row>
    <row r="902" spans="1:10" x14ac:dyDescent="0.35">
      <c r="A902">
        <v>2022</v>
      </c>
      <c r="B902" s="34" t="s">
        <v>3196</v>
      </c>
      <c r="C902" s="3" t="s">
        <v>899</v>
      </c>
      <c r="D902" s="24" t="s">
        <v>3922</v>
      </c>
      <c r="E902" s="2">
        <v>0.99232899920868289</v>
      </c>
      <c r="F902" s="2">
        <v>0.99291082134709607</v>
      </c>
      <c r="G902" s="2">
        <v>0.99603210615270599</v>
      </c>
      <c r="H902" s="1">
        <v>7568.2361215693754</v>
      </c>
      <c r="I902" s="2">
        <v>0.98068844008666345</v>
      </c>
      <c r="J902" s="1">
        <v>7422.0816762694103</v>
      </c>
    </row>
    <row r="903" spans="1:10" x14ac:dyDescent="0.35">
      <c r="A903">
        <v>2022</v>
      </c>
      <c r="B903" s="34" t="s">
        <v>3196</v>
      </c>
      <c r="C903" s="3" t="s">
        <v>900</v>
      </c>
      <c r="D903" s="24" t="s">
        <v>3305</v>
      </c>
      <c r="E903" s="2">
        <v>0.99232899920868289</v>
      </c>
      <c r="F903" s="2">
        <v>0.99291082134709607</v>
      </c>
      <c r="G903" s="2">
        <v>0.99603210615270599</v>
      </c>
      <c r="H903" s="1">
        <v>7568.2361215693754</v>
      </c>
      <c r="I903" s="2">
        <v>0.96468441216006817</v>
      </c>
      <c r="J903" s="1">
        <v>7300.9594140247473</v>
      </c>
    </row>
    <row r="904" spans="1:10" x14ac:dyDescent="0.35">
      <c r="A904">
        <v>2022</v>
      </c>
      <c r="B904" s="34" t="s">
        <v>3196</v>
      </c>
      <c r="C904" s="3" t="s">
        <v>3248</v>
      </c>
      <c r="D904" s="24" t="s">
        <v>3523</v>
      </c>
      <c r="E904" s="2">
        <v>0.99232899920868289</v>
      </c>
      <c r="F904" s="2">
        <v>0.99291082134709607</v>
      </c>
      <c r="G904" s="2">
        <v>0.99603210615270599</v>
      </c>
      <c r="H904" s="1">
        <v>7568.2361215693754</v>
      </c>
      <c r="I904" s="2">
        <v>0.99999999999999989</v>
      </c>
      <c r="J904" s="1">
        <v>7568.2361215693745</v>
      </c>
    </row>
    <row r="905" spans="1:10" x14ac:dyDescent="0.35">
      <c r="A905">
        <v>2022</v>
      </c>
      <c r="B905" s="34" t="s">
        <v>3196</v>
      </c>
      <c r="C905" s="3" t="s">
        <v>901</v>
      </c>
      <c r="D905" s="24" t="s">
        <v>3409</v>
      </c>
      <c r="E905" s="2">
        <v>0.99232899920868289</v>
      </c>
      <c r="F905" s="2">
        <v>0.99291082134709607</v>
      </c>
      <c r="G905" s="2">
        <v>0.99603210615270599</v>
      </c>
      <c r="H905" s="1">
        <v>7568.2361215693754</v>
      </c>
      <c r="I905" s="2">
        <v>1.010011903465722</v>
      </c>
      <c r="J905" s="1">
        <v>7644.0085710243184</v>
      </c>
    </row>
    <row r="906" spans="1:10" x14ac:dyDescent="0.35">
      <c r="A906">
        <v>2022</v>
      </c>
      <c r="B906" s="34" t="s">
        <v>3196</v>
      </c>
      <c r="C906" s="3" t="s">
        <v>902</v>
      </c>
      <c r="D906" s="24" t="s">
        <v>3309</v>
      </c>
      <c r="E906" s="2">
        <v>0.99232899920868289</v>
      </c>
      <c r="F906" s="2">
        <v>0.99291082134709607</v>
      </c>
      <c r="G906" s="2">
        <v>0.99603210615270599</v>
      </c>
      <c r="H906" s="1">
        <v>7568.2361215693754</v>
      </c>
      <c r="I906" s="2">
        <v>0.99203810573397544</v>
      </c>
      <c r="J906" s="1">
        <v>7507.9786257891319</v>
      </c>
    </row>
    <row r="907" spans="1:10" x14ac:dyDescent="0.35">
      <c r="A907">
        <v>2022</v>
      </c>
      <c r="B907" s="34" t="s">
        <v>3196</v>
      </c>
      <c r="C907" s="3" t="s">
        <v>903</v>
      </c>
      <c r="D907" s="24" t="s">
        <v>3923</v>
      </c>
      <c r="E907" s="2">
        <v>0.99232899920868289</v>
      </c>
      <c r="F907" s="2">
        <v>0.99291082134709607</v>
      </c>
      <c r="G907" s="2">
        <v>0.99603210615270599</v>
      </c>
      <c r="H907" s="1">
        <v>7568.2361215693754</v>
      </c>
      <c r="I907" s="2">
        <v>0.98394769596183251</v>
      </c>
      <c r="J907" s="1">
        <v>7446.7484943133022</v>
      </c>
    </row>
    <row r="908" spans="1:10" x14ac:dyDescent="0.35">
      <c r="A908">
        <v>2022</v>
      </c>
      <c r="B908" s="34" t="s">
        <v>3196</v>
      </c>
      <c r="C908" s="3" t="s">
        <v>904</v>
      </c>
      <c r="D908" s="24" t="s">
        <v>3924</v>
      </c>
      <c r="E908" s="2">
        <v>0.99232899920868289</v>
      </c>
      <c r="F908" s="2">
        <v>0.99291082134709607</v>
      </c>
      <c r="G908" s="2">
        <v>0.99603210615270599</v>
      </c>
      <c r="H908" s="1">
        <v>7568.2361215693754</v>
      </c>
      <c r="I908" s="2">
        <v>0.99147297636209486</v>
      </c>
      <c r="J908" s="1">
        <v>7503.7015932635059</v>
      </c>
    </row>
    <row r="909" spans="1:10" x14ac:dyDescent="0.35">
      <c r="A909">
        <v>2022</v>
      </c>
      <c r="B909" s="34" t="s">
        <v>3196</v>
      </c>
      <c r="C909" s="3" t="s">
        <v>905</v>
      </c>
      <c r="D909" s="24" t="s">
        <v>3925</v>
      </c>
      <c r="E909" s="2">
        <v>0.99232899920868289</v>
      </c>
      <c r="F909" s="2">
        <v>0.99291082134709607</v>
      </c>
      <c r="G909" s="2">
        <v>0.99603210615270599</v>
      </c>
      <c r="H909" s="1">
        <v>7568.2361215693754</v>
      </c>
      <c r="I909" s="2">
        <v>0.99185325503693422</v>
      </c>
      <c r="J909" s="1">
        <v>7506.5796320666877</v>
      </c>
    </row>
    <row r="910" spans="1:10" x14ac:dyDescent="0.35">
      <c r="A910">
        <v>2022</v>
      </c>
      <c r="B910" s="34" t="s">
        <v>3196</v>
      </c>
      <c r="C910" s="3" t="s">
        <v>906</v>
      </c>
      <c r="D910" s="24" t="s">
        <v>3926</v>
      </c>
      <c r="E910" s="2">
        <v>0.99232899920868289</v>
      </c>
      <c r="F910" s="2">
        <v>0.99291082134709607</v>
      </c>
      <c r="G910" s="2">
        <v>0.99603210615270599</v>
      </c>
      <c r="H910" s="1">
        <v>7568.2361215693754</v>
      </c>
      <c r="I910" s="2">
        <v>0.98390306841951325</v>
      </c>
      <c r="J910" s="1">
        <v>7446.4107425355051</v>
      </c>
    </row>
    <row r="911" spans="1:10" x14ac:dyDescent="0.35">
      <c r="A911">
        <v>2022</v>
      </c>
      <c r="B911" s="34" t="s">
        <v>3196</v>
      </c>
      <c r="C911" s="3" t="s">
        <v>907</v>
      </c>
      <c r="D911" s="24" t="s">
        <v>3414</v>
      </c>
      <c r="E911" s="2">
        <v>0.99232899920868289</v>
      </c>
      <c r="F911" s="2">
        <v>0.99291082134709607</v>
      </c>
      <c r="G911" s="2">
        <v>0.99603210615270599</v>
      </c>
      <c r="H911" s="1">
        <v>7568.2361215693754</v>
      </c>
      <c r="I911" s="2">
        <v>0.99622196744971603</v>
      </c>
      <c r="J911" s="1">
        <v>7539.6430791538514</v>
      </c>
    </row>
    <row r="912" spans="1:10" x14ac:dyDescent="0.35">
      <c r="A912">
        <v>2022</v>
      </c>
      <c r="B912" s="34" t="s">
        <v>3196</v>
      </c>
      <c r="C912" s="3" t="s">
        <v>908</v>
      </c>
      <c r="D912" s="24" t="s">
        <v>3661</v>
      </c>
      <c r="E912" s="2">
        <v>0.99232899920868289</v>
      </c>
      <c r="F912" s="2">
        <v>0.99291082134709607</v>
      </c>
      <c r="G912" s="2">
        <v>0.99603210615270599</v>
      </c>
      <c r="H912" s="1">
        <v>7568.2361215693754</v>
      </c>
      <c r="I912" s="2">
        <v>1.013511149590542</v>
      </c>
      <c r="J912" s="1">
        <v>7670.4916919444431</v>
      </c>
    </row>
    <row r="913" spans="1:10" x14ac:dyDescent="0.35">
      <c r="A913">
        <v>2022</v>
      </c>
      <c r="B913" s="34" t="s">
        <v>3196</v>
      </c>
      <c r="C913" s="3" t="s">
        <v>909</v>
      </c>
      <c r="D913" s="24" t="s">
        <v>3884</v>
      </c>
      <c r="E913" s="2">
        <v>0.99232899920868289</v>
      </c>
      <c r="F913" s="2">
        <v>0.99291082134709607</v>
      </c>
      <c r="G913" s="2">
        <v>0.99603210615270599</v>
      </c>
      <c r="H913" s="1">
        <v>7568.2361215693754</v>
      </c>
      <c r="I913" s="2">
        <v>0.98397690556589501</v>
      </c>
      <c r="J913" s="1">
        <v>7446.9695594938648</v>
      </c>
    </row>
    <row r="914" spans="1:10" x14ac:dyDescent="0.35">
      <c r="A914">
        <v>2022</v>
      </c>
      <c r="B914" s="34" t="s">
        <v>3196</v>
      </c>
      <c r="C914" s="3" t="s">
        <v>910</v>
      </c>
      <c r="D914" s="24" t="s">
        <v>3927</v>
      </c>
      <c r="E914" s="2">
        <v>0.99232899920868289</v>
      </c>
      <c r="F914" s="2">
        <v>0.99291082134709607</v>
      </c>
      <c r="G914" s="2">
        <v>0.99603210615270599</v>
      </c>
      <c r="H914" s="1">
        <v>7568.2361215693754</v>
      </c>
      <c r="I914" s="2">
        <v>1.0384397518215334</v>
      </c>
      <c r="J914" s="1">
        <v>7859.1572398092667</v>
      </c>
    </row>
    <row r="915" spans="1:10" x14ac:dyDescent="0.35">
      <c r="A915">
        <v>2022</v>
      </c>
      <c r="B915" s="34" t="s">
        <v>3196</v>
      </c>
      <c r="C915" s="3" t="s">
        <v>911</v>
      </c>
      <c r="D915" s="24" t="s">
        <v>3532</v>
      </c>
      <c r="E915" s="2">
        <v>0.99232899920868289</v>
      </c>
      <c r="F915" s="2">
        <v>0.99291082134709607</v>
      </c>
      <c r="G915" s="2">
        <v>0.99603210615270599</v>
      </c>
      <c r="H915" s="1">
        <v>7568.2361215693754</v>
      </c>
      <c r="I915" s="2">
        <v>1.0102785765445854</v>
      </c>
      <c r="J915" s="1">
        <v>7646.0268158524223</v>
      </c>
    </row>
    <row r="916" spans="1:10" x14ac:dyDescent="0.35">
      <c r="A916">
        <v>2022</v>
      </c>
      <c r="B916" s="34" t="s">
        <v>3196</v>
      </c>
      <c r="C916" s="3" t="s">
        <v>912</v>
      </c>
      <c r="D916" s="24" t="s">
        <v>3789</v>
      </c>
      <c r="E916" s="2">
        <v>0.99232899920868289</v>
      </c>
      <c r="F916" s="2">
        <v>0.99291082134709607</v>
      </c>
      <c r="G916" s="2">
        <v>0.99603210615270599</v>
      </c>
      <c r="H916" s="1">
        <v>7568.2361215693754</v>
      </c>
      <c r="I916" s="2">
        <v>0.9789884488718178</v>
      </c>
      <c r="J916" s="1">
        <v>7409.2157413508648</v>
      </c>
    </row>
    <row r="917" spans="1:10" x14ac:dyDescent="0.35">
      <c r="A917">
        <v>2022</v>
      </c>
      <c r="B917" s="34" t="s">
        <v>3196</v>
      </c>
      <c r="C917" s="3" t="s">
        <v>913</v>
      </c>
      <c r="D917" s="24" t="s">
        <v>3928</v>
      </c>
      <c r="E917" s="2">
        <v>0.99232899920868289</v>
      </c>
      <c r="F917" s="2">
        <v>0.99291082134709607</v>
      </c>
      <c r="G917" s="2">
        <v>0.99603210615270599</v>
      </c>
      <c r="H917" s="1">
        <v>7568.2361215693754</v>
      </c>
      <c r="I917" s="2">
        <v>0.99735826622363966</v>
      </c>
      <c r="J917" s="1">
        <v>7548.2428565795553</v>
      </c>
    </row>
    <row r="918" spans="1:10" x14ac:dyDescent="0.35">
      <c r="A918">
        <v>2022</v>
      </c>
      <c r="B918" s="34" t="s">
        <v>3196</v>
      </c>
      <c r="C918" s="3" t="s">
        <v>914</v>
      </c>
      <c r="D918" s="24" t="s">
        <v>3929</v>
      </c>
      <c r="E918" s="2">
        <v>0.99232899920868289</v>
      </c>
      <c r="F918" s="2">
        <v>0.99291082134709607</v>
      </c>
      <c r="G918" s="2">
        <v>0.99603210615270599</v>
      </c>
      <c r="H918" s="1">
        <v>7568.2361215693754</v>
      </c>
      <c r="I918" s="2">
        <v>0.97436838648030688</v>
      </c>
      <c r="J918" s="1">
        <v>7374.2500182755284</v>
      </c>
    </row>
    <row r="919" spans="1:10" x14ac:dyDescent="0.35">
      <c r="A919">
        <v>2022</v>
      </c>
      <c r="B919" s="34" t="s">
        <v>3196</v>
      </c>
      <c r="C919" s="3" t="s">
        <v>915</v>
      </c>
      <c r="D919" s="24" t="s">
        <v>3930</v>
      </c>
      <c r="E919" s="2">
        <v>0.99232899920868289</v>
      </c>
      <c r="F919" s="2">
        <v>0.99291082134709607</v>
      </c>
      <c r="G919" s="2">
        <v>0.99603210615270599</v>
      </c>
      <c r="H919" s="1">
        <v>7568.2361215693754</v>
      </c>
      <c r="I919" s="2">
        <v>0.98130951635151309</v>
      </c>
      <c r="J919" s="1">
        <v>7426.7821280912949</v>
      </c>
    </row>
    <row r="920" spans="1:10" x14ac:dyDescent="0.35">
      <c r="A920">
        <v>2022</v>
      </c>
      <c r="B920" s="34" t="s">
        <v>3196</v>
      </c>
      <c r="C920" s="3" t="s">
        <v>916</v>
      </c>
      <c r="D920" s="24" t="s">
        <v>3931</v>
      </c>
      <c r="E920" s="2">
        <v>0.99232899920868289</v>
      </c>
      <c r="F920" s="2">
        <v>0.99291082134709607</v>
      </c>
      <c r="G920" s="2">
        <v>0.99603210615270599</v>
      </c>
      <c r="H920" s="1">
        <v>7568.2361215693754</v>
      </c>
      <c r="I920" s="2">
        <v>0.97090463120475823</v>
      </c>
      <c r="J920" s="1">
        <v>7348.0355004828443</v>
      </c>
    </row>
    <row r="921" spans="1:10" x14ac:dyDescent="0.35">
      <c r="A921">
        <v>2022</v>
      </c>
      <c r="B921" s="34" t="s">
        <v>3196</v>
      </c>
      <c r="C921" s="3" t="s">
        <v>917</v>
      </c>
      <c r="D921" s="24" t="s">
        <v>3790</v>
      </c>
      <c r="E921" s="2">
        <v>0.99232899920868289</v>
      </c>
      <c r="F921" s="2">
        <v>0.99291082134709607</v>
      </c>
      <c r="G921" s="2">
        <v>0.99603210615270599</v>
      </c>
      <c r="H921" s="1">
        <v>7568.2361215693754</v>
      </c>
      <c r="I921" s="2">
        <v>0.97012879411465069</v>
      </c>
      <c r="J921" s="1">
        <v>7342.163782193039</v>
      </c>
    </row>
    <row r="922" spans="1:10" x14ac:dyDescent="0.35">
      <c r="A922">
        <v>2022</v>
      </c>
      <c r="B922" s="34" t="s">
        <v>3196</v>
      </c>
      <c r="C922" s="3" t="s">
        <v>918</v>
      </c>
      <c r="D922" s="24" t="s">
        <v>3325</v>
      </c>
      <c r="E922" s="2">
        <v>0.99232899920868289</v>
      </c>
      <c r="F922" s="2">
        <v>0.99291082134709607</v>
      </c>
      <c r="G922" s="2">
        <v>0.99603210615270599</v>
      </c>
      <c r="H922" s="1">
        <v>7568.2361215693754</v>
      </c>
      <c r="I922" s="2">
        <v>1.0045186438016913</v>
      </c>
      <c r="J922" s="1">
        <v>7602.4342848098413</v>
      </c>
    </row>
    <row r="923" spans="1:10" x14ac:dyDescent="0.35">
      <c r="A923">
        <v>2022</v>
      </c>
      <c r="B923" s="34" t="s">
        <v>3196</v>
      </c>
      <c r="C923" s="3" t="s">
        <v>919</v>
      </c>
      <c r="D923" s="24" t="s">
        <v>3932</v>
      </c>
      <c r="E923" s="2">
        <v>0.99232899920868289</v>
      </c>
      <c r="F923" s="2">
        <v>0.99291082134709607</v>
      </c>
      <c r="G923" s="2">
        <v>0.99603210615270599</v>
      </c>
      <c r="H923" s="1">
        <v>7568.2361215693754</v>
      </c>
      <c r="I923" s="2">
        <v>0.99431900509488458</v>
      </c>
      <c r="J923" s="1">
        <v>7525.2410107220294</v>
      </c>
    </row>
    <row r="924" spans="1:10" x14ac:dyDescent="0.35">
      <c r="A924">
        <v>2022</v>
      </c>
      <c r="B924" s="34" t="s">
        <v>3196</v>
      </c>
      <c r="C924" s="3" t="s">
        <v>920</v>
      </c>
      <c r="D924" s="24" t="s">
        <v>3933</v>
      </c>
      <c r="E924" s="2">
        <v>0.99232899920868289</v>
      </c>
      <c r="F924" s="2">
        <v>0.99291082134709607</v>
      </c>
      <c r="G924" s="2">
        <v>0.99603210615270599</v>
      </c>
      <c r="H924" s="1">
        <v>7568.2361215693754</v>
      </c>
      <c r="I924" s="2">
        <v>1.0550058472765393</v>
      </c>
      <c r="J924" s="1">
        <v>7984.5333618252089</v>
      </c>
    </row>
    <row r="925" spans="1:10" x14ac:dyDescent="0.35">
      <c r="A925">
        <v>2022</v>
      </c>
      <c r="B925" s="34" t="s">
        <v>3196</v>
      </c>
      <c r="C925" s="3" t="s">
        <v>921</v>
      </c>
      <c r="D925" s="24" t="s">
        <v>3390</v>
      </c>
      <c r="E925" s="2">
        <v>0.99232899920868289</v>
      </c>
      <c r="F925" s="2">
        <v>0.99291082134709607</v>
      </c>
      <c r="G925" s="2">
        <v>0.99603210615270599</v>
      </c>
      <c r="H925" s="1">
        <v>7568.2361215693754</v>
      </c>
      <c r="I925" s="2">
        <v>0.98711114182198867</v>
      </c>
      <c r="J925" s="1">
        <v>7470.6901995407652</v>
      </c>
    </row>
    <row r="926" spans="1:10" x14ac:dyDescent="0.35">
      <c r="A926">
        <v>2022</v>
      </c>
      <c r="B926" s="34" t="s">
        <v>3196</v>
      </c>
      <c r="C926" s="3" t="s">
        <v>922</v>
      </c>
      <c r="D926" s="24" t="s">
        <v>3422</v>
      </c>
      <c r="E926" s="2">
        <v>0.99232899920868289</v>
      </c>
      <c r="F926" s="2">
        <v>0.99291082134709607</v>
      </c>
      <c r="G926" s="2">
        <v>0.99603210615270599</v>
      </c>
      <c r="H926" s="1">
        <v>7568.2361215693754</v>
      </c>
      <c r="I926" s="2">
        <v>0.97734481810822016</v>
      </c>
      <c r="J926" s="1">
        <v>7396.7763556352829</v>
      </c>
    </row>
    <row r="927" spans="1:10" x14ac:dyDescent="0.35">
      <c r="A927">
        <v>2022</v>
      </c>
      <c r="B927" s="34" t="s">
        <v>3196</v>
      </c>
      <c r="C927" s="3" t="s">
        <v>923</v>
      </c>
      <c r="D927" s="24" t="s">
        <v>3934</v>
      </c>
      <c r="E927" s="2">
        <v>0.99232899920868289</v>
      </c>
      <c r="F927" s="2">
        <v>0.99291082134709607</v>
      </c>
      <c r="G927" s="2">
        <v>0.99603210615270599</v>
      </c>
      <c r="H927" s="1">
        <v>7568.2361215693754</v>
      </c>
      <c r="I927" s="2">
        <v>0.95667740288189929</v>
      </c>
      <c r="J927" s="1">
        <v>7240.3604771799683</v>
      </c>
    </row>
    <row r="928" spans="1:10" x14ac:dyDescent="0.35">
      <c r="A928">
        <v>2022</v>
      </c>
      <c r="B928" s="34" t="s">
        <v>3196</v>
      </c>
      <c r="C928" s="3" t="s">
        <v>924</v>
      </c>
      <c r="D928" s="24" t="s">
        <v>3935</v>
      </c>
      <c r="E928" s="2">
        <v>0.99232899920868289</v>
      </c>
      <c r="F928" s="2">
        <v>0.99291082134709607</v>
      </c>
      <c r="G928" s="2">
        <v>0.99603210615270599</v>
      </c>
      <c r="H928" s="1">
        <v>7568.2361215693754</v>
      </c>
      <c r="I928" s="2">
        <v>1.0663797218164965</v>
      </c>
      <c r="J928" s="1">
        <v>8070.6135299607113</v>
      </c>
    </row>
    <row r="929" spans="1:10" x14ac:dyDescent="0.35">
      <c r="A929">
        <v>2022</v>
      </c>
      <c r="B929" s="34" t="s">
        <v>3196</v>
      </c>
      <c r="C929" s="3" t="s">
        <v>925</v>
      </c>
      <c r="D929" s="24" t="s">
        <v>3936</v>
      </c>
      <c r="E929" s="2">
        <v>0.99232899920868289</v>
      </c>
      <c r="F929" s="2">
        <v>0.99291082134709607</v>
      </c>
      <c r="G929" s="2">
        <v>0.99603210615270599</v>
      </c>
      <c r="H929" s="1">
        <v>7568.2361215693754</v>
      </c>
      <c r="I929" s="2">
        <v>1.0005291135367989</v>
      </c>
      <c r="J929" s="1">
        <v>7572.2405777509875</v>
      </c>
    </row>
    <row r="930" spans="1:10" x14ac:dyDescent="0.35">
      <c r="A930">
        <v>2022</v>
      </c>
      <c r="B930" s="34" t="s">
        <v>3196</v>
      </c>
      <c r="C930" s="3" t="s">
        <v>3249</v>
      </c>
      <c r="D930" s="24" t="s">
        <v>3598</v>
      </c>
      <c r="E930" s="2">
        <v>0.99232899920868289</v>
      </c>
      <c r="F930" s="2">
        <v>0.99291082134709607</v>
      </c>
      <c r="G930" s="2">
        <v>0.99603210615270599</v>
      </c>
      <c r="H930" s="1">
        <v>7568.2361215693754</v>
      </c>
      <c r="I930" s="2">
        <v>0.99999999999999989</v>
      </c>
      <c r="J930" s="1">
        <v>7568.2361215693745</v>
      </c>
    </row>
    <row r="931" spans="1:10" x14ac:dyDescent="0.35">
      <c r="A931">
        <v>2022</v>
      </c>
      <c r="B931" s="34" t="s">
        <v>3196</v>
      </c>
      <c r="C931" s="3" t="s">
        <v>926</v>
      </c>
      <c r="D931" s="24" t="s">
        <v>3937</v>
      </c>
      <c r="E931" s="2">
        <v>0.99232899920868289</v>
      </c>
      <c r="F931" s="2">
        <v>0.99291082134709607</v>
      </c>
      <c r="G931" s="2">
        <v>0.99603210615270599</v>
      </c>
      <c r="H931" s="1">
        <v>7568.2361215693754</v>
      </c>
      <c r="I931" s="2">
        <v>1.0010007877550029</v>
      </c>
      <c r="J931" s="1">
        <v>7575.8103196068123</v>
      </c>
    </row>
    <row r="932" spans="1:10" x14ac:dyDescent="0.35">
      <c r="A932">
        <v>2022</v>
      </c>
      <c r="B932" s="34" t="s">
        <v>3196</v>
      </c>
      <c r="C932" s="3" t="s">
        <v>927</v>
      </c>
      <c r="D932" s="24" t="s">
        <v>3938</v>
      </c>
      <c r="E932" s="2">
        <v>0.99232899920868289</v>
      </c>
      <c r="F932" s="2">
        <v>0.99291082134709607</v>
      </c>
      <c r="G932" s="2">
        <v>0.99603210615270599</v>
      </c>
      <c r="H932" s="1">
        <v>7568.2361215693754</v>
      </c>
      <c r="I932" s="2">
        <v>0.99432175128471589</v>
      </c>
      <c r="J932" s="1">
        <v>7525.2617945351076</v>
      </c>
    </row>
    <row r="933" spans="1:10" x14ac:dyDescent="0.35">
      <c r="A933">
        <v>2022</v>
      </c>
      <c r="B933" s="34" t="s">
        <v>3196</v>
      </c>
      <c r="C933" s="3" t="s">
        <v>928</v>
      </c>
      <c r="D933" s="24" t="s">
        <v>3939</v>
      </c>
      <c r="E933" s="2">
        <v>0.99232899920868289</v>
      </c>
      <c r="F933" s="2">
        <v>0.99291082134709607</v>
      </c>
      <c r="G933" s="2">
        <v>0.99603210615270599</v>
      </c>
      <c r="H933" s="1">
        <v>7568.2361215693754</v>
      </c>
      <c r="I933" s="2">
        <v>0.98742716128396235</v>
      </c>
      <c r="J933" s="1">
        <v>7473.081909447993</v>
      </c>
    </row>
    <row r="934" spans="1:10" x14ac:dyDescent="0.35">
      <c r="A934">
        <v>2022</v>
      </c>
      <c r="B934" s="34" t="s">
        <v>3196</v>
      </c>
      <c r="C934" s="3" t="s">
        <v>929</v>
      </c>
      <c r="D934" s="24" t="s">
        <v>3940</v>
      </c>
      <c r="E934" s="2">
        <v>0.99232899920868289</v>
      </c>
      <c r="F934" s="2">
        <v>0.99291082134709607</v>
      </c>
      <c r="G934" s="2">
        <v>0.99603210615270599</v>
      </c>
      <c r="H934" s="1">
        <v>7568.2361215693754</v>
      </c>
      <c r="I934" s="2">
        <v>0.98033885900915074</v>
      </c>
      <c r="J934" s="1">
        <v>7419.4359641311621</v>
      </c>
    </row>
    <row r="935" spans="1:10" x14ac:dyDescent="0.35">
      <c r="A935">
        <v>2022</v>
      </c>
      <c r="B935" s="34" t="s">
        <v>3196</v>
      </c>
      <c r="C935" s="3" t="s">
        <v>930</v>
      </c>
      <c r="D935" s="24" t="s">
        <v>3331</v>
      </c>
      <c r="E935" s="2">
        <v>0.99232899920868289</v>
      </c>
      <c r="F935" s="2">
        <v>0.99291082134709607</v>
      </c>
      <c r="G935" s="2">
        <v>0.99603210615270599</v>
      </c>
      <c r="H935" s="1">
        <v>7568.2361215693754</v>
      </c>
      <c r="I935" s="2">
        <v>1.0068490526368739</v>
      </c>
      <c r="J935" s="1">
        <v>7620.0713691342944</v>
      </c>
    </row>
    <row r="936" spans="1:10" x14ac:dyDescent="0.35">
      <c r="A936">
        <v>2022</v>
      </c>
      <c r="B936" s="34" t="s">
        <v>3196</v>
      </c>
      <c r="C936" s="3" t="s">
        <v>931</v>
      </c>
      <c r="D936" s="24" t="s">
        <v>3332</v>
      </c>
      <c r="E936" s="2">
        <v>0.99232899920868289</v>
      </c>
      <c r="F936" s="2">
        <v>0.99291082134709607</v>
      </c>
      <c r="G936" s="2">
        <v>0.99603210615270599</v>
      </c>
      <c r="H936" s="1">
        <v>7568.2361215693754</v>
      </c>
      <c r="I936" s="2">
        <v>1.0102314480394057</v>
      </c>
      <c r="J936" s="1">
        <v>7645.6701361971654</v>
      </c>
    </row>
    <row r="937" spans="1:10" x14ac:dyDescent="0.35">
      <c r="A937">
        <v>2022</v>
      </c>
      <c r="B937" s="34" t="s">
        <v>3196</v>
      </c>
      <c r="C937" s="3" t="s">
        <v>932</v>
      </c>
      <c r="D937" s="24" t="s">
        <v>3941</v>
      </c>
      <c r="E937" s="2">
        <v>0.99232899920868289</v>
      </c>
      <c r="F937" s="2">
        <v>0.99291082134709607</v>
      </c>
      <c r="G937" s="2">
        <v>0.99603210615270599</v>
      </c>
      <c r="H937" s="1">
        <v>7568.2361215693754</v>
      </c>
      <c r="I937" s="2">
        <v>0.98203502030914702</v>
      </c>
      <c r="J937" s="1">
        <v>7432.2729133498015</v>
      </c>
    </row>
    <row r="938" spans="1:10" x14ac:dyDescent="0.35">
      <c r="A938">
        <v>2022</v>
      </c>
      <c r="B938" s="34" t="s">
        <v>3196</v>
      </c>
      <c r="C938" s="3" t="s">
        <v>933</v>
      </c>
      <c r="D938" s="24" t="s">
        <v>3428</v>
      </c>
      <c r="E938" s="2">
        <v>0.99232899920868289</v>
      </c>
      <c r="F938" s="2">
        <v>0.99291082134709607</v>
      </c>
      <c r="G938" s="2">
        <v>0.99603210615270599</v>
      </c>
      <c r="H938" s="1">
        <v>7568.2361215693754</v>
      </c>
      <c r="I938" s="2">
        <v>1.0219658596699315</v>
      </c>
      <c r="J938" s="1">
        <v>7734.4789341646747</v>
      </c>
    </row>
    <row r="939" spans="1:10" x14ac:dyDescent="0.35">
      <c r="A939">
        <v>2022</v>
      </c>
      <c r="B939" s="34" t="s">
        <v>3196</v>
      </c>
      <c r="C939" s="3" t="s">
        <v>934</v>
      </c>
      <c r="D939" s="24" t="s">
        <v>3942</v>
      </c>
      <c r="E939" s="2">
        <v>0.99232899920868289</v>
      </c>
      <c r="F939" s="2">
        <v>0.99291082134709607</v>
      </c>
      <c r="G939" s="2">
        <v>0.99603210615270599</v>
      </c>
      <c r="H939" s="1">
        <v>7568.2361215693754</v>
      </c>
      <c r="I939" s="2">
        <v>0.97581633872917428</v>
      </c>
      <c r="J939" s="1">
        <v>7385.2084627877139</v>
      </c>
    </row>
    <row r="940" spans="1:10" x14ac:dyDescent="0.35">
      <c r="A940">
        <v>2022</v>
      </c>
      <c r="B940" s="34" t="s">
        <v>3196</v>
      </c>
      <c r="C940" s="3" t="s">
        <v>935</v>
      </c>
      <c r="D940" s="24" t="s">
        <v>3943</v>
      </c>
      <c r="E940" s="2">
        <v>0.99232899920868289</v>
      </c>
      <c r="F940" s="2">
        <v>0.99291082134709607</v>
      </c>
      <c r="G940" s="2">
        <v>0.99603210615270599</v>
      </c>
      <c r="H940" s="1">
        <v>7568.2361215693754</v>
      </c>
      <c r="I940" s="2">
        <v>0.99270629421648626</v>
      </c>
      <c r="J940" s="1">
        <v>7513.0356339984874</v>
      </c>
    </row>
    <row r="941" spans="1:10" x14ac:dyDescent="0.35">
      <c r="A941">
        <v>2022</v>
      </c>
      <c r="B941" s="34" t="s">
        <v>3196</v>
      </c>
      <c r="C941" s="3" t="s">
        <v>936</v>
      </c>
      <c r="D941" s="24" t="s">
        <v>3543</v>
      </c>
      <c r="E941" s="2">
        <v>0.99232899920868289</v>
      </c>
      <c r="F941" s="2">
        <v>0.99291082134709607</v>
      </c>
      <c r="G941" s="2">
        <v>0.99603210615270599</v>
      </c>
      <c r="H941" s="1">
        <v>7568.2361215693754</v>
      </c>
      <c r="I941" s="2">
        <v>0.99255228476824198</v>
      </c>
      <c r="J941" s="1">
        <v>7511.8700541292219</v>
      </c>
    </row>
    <row r="942" spans="1:10" x14ac:dyDescent="0.35">
      <c r="A942">
        <v>2022</v>
      </c>
      <c r="B942" s="34" t="s">
        <v>3196</v>
      </c>
      <c r="C942" s="3" t="s">
        <v>937</v>
      </c>
      <c r="D942" s="24" t="s">
        <v>3944</v>
      </c>
      <c r="E942" s="2">
        <v>0.99232899920868289</v>
      </c>
      <c r="F942" s="2">
        <v>0.99291082134709607</v>
      </c>
      <c r="G942" s="2">
        <v>0.99603210615270599</v>
      </c>
      <c r="H942" s="1">
        <v>7568.2361215693754</v>
      </c>
      <c r="I942" s="2">
        <v>0.97500569611339671</v>
      </c>
      <c r="J942" s="1">
        <v>7379.0733280613022</v>
      </c>
    </row>
    <row r="943" spans="1:10" x14ac:dyDescent="0.35">
      <c r="A943">
        <v>2022</v>
      </c>
      <c r="B943" s="34" t="s">
        <v>3196</v>
      </c>
      <c r="C943" s="3" t="s">
        <v>938</v>
      </c>
      <c r="D943" s="24" t="s">
        <v>3945</v>
      </c>
      <c r="E943" s="2">
        <v>0.99232899920868289</v>
      </c>
      <c r="F943" s="2">
        <v>0.99291082134709607</v>
      </c>
      <c r="G943" s="2">
        <v>0.99603210615270599</v>
      </c>
      <c r="H943" s="1">
        <v>7568.2361215693754</v>
      </c>
      <c r="I943" s="2">
        <v>0.98003755059700737</v>
      </c>
      <c r="J943" s="1">
        <v>7417.1555909226454</v>
      </c>
    </row>
    <row r="944" spans="1:10" x14ac:dyDescent="0.35">
      <c r="A944">
        <v>2022</v>
      </c>
      <c r="B944" s="34" t="s">
        <v>3196</v>
      </c>
      <c r="C944" s="3" t="s">
        <v>939</v>
      </c>
      <c r="D944" s="24" t="s">
        <v>3946</v>
      </c>
      <c r="E944" s="2">
        <v>0.99232899920868289</v>
      </c>
      <c r="F944" s="2">
        <v>0.99291082134709607</v>
      </c>
      <c r="G944" s="2">
        <v>0.99603210615270599</v>
      </c>
      <c r="H944" s="1">
        <v>7568.2361215693754</v>
      </c>
      <c r="I944" s="2">
        <v>1.019851106290145</v>
      </c>
      <c r="J944" s="1">
        <v>7718.4739812475636</v>
      </c>
    </row>
    <row r="945" spans="1:10" x14ac:dyDescent="0.35">
      <c r="A945">
        <v>2022</v>
      </c>
      <c r="B945" s="34" t="s">
        <v>3196</v>
      </c>
      <c r="C945" s="3" t="s">
        <v>940</v>
      </c>
      <c r="D945" s="24" t="s">
        <v>3430</v>
      </c>
      <c r="E945" s="2">
        <v>0.99232899920868289</v>
      </c>
      <c r="F945" s="2">
        <v>0.99291082134709607</v>
      </c>
      <c r="G945" s="2">
        <v>0.99603210615270599</v>
      </c>
      <c r="H945" s="1">
        <v>7568.2361215693754</v>
      </c>
      <c r="I945" s="2">
        <v>1.0252547117403821</v>
      </c>
      <c r="J945" s="1">
        <v>7759.3697432027575</v>
      </c>
    </row>
    <row r="946" spans="1:10" x14ac:dyDescent="0.35">
      <c r="A946">
        <v>2022</v>
      </c>
      <c r="B946" s="34" t="s">
        <v>3196</v>
      </c>
      <c r="C946" s="3" t="s">
        <v>941</v>
      </c>
      <c r="D946" s="24" t="s">
        <v>3892</v>
      </c>
      <c r="E946" s="2">
        <v>0.99232899920868289</v>
      </c>
      <c r="F946" s="2">
        <v>0.99291082134709607</v>
      </c>
      <c r="G946" s="2">
        <v>0.99603210615270599</v>
      </c>
      <c r="H946" s="1">
        <v>7568.2361215693754</v>
      </c>
      <c r="I946" s="2">
        <v>1.0137236997365626</v>
      </c>
      <c r="J946" s="1">
        <v>7672.100321637201</v>
      </c>
    </row>
    <row r="947" spans="1:10" x14ac:dyDescent="0.35">
      <c r="A947">
        <v>2022</v>
      </c>
      <c r="B947" s="34" t="s">
        <v>3196</v>
      </c>
      <c r="C947" s="3" t="s">
        <v>942</v>
      </c>
      <c r="D947" s="24" t="s">
        <v>3432</v>
      </c>
      <c r="E947" s="2">
        <v>0.99232899920868289</v>
      </c>
      <c r="F947" s="2">
        <v>0.99291082134709607</v>
      </c>
      <c r="G947" s="2">
        <v>0.99603210615270599</v>
      </c>
      <c r="H947" s="1">
        <v>7568.2361215693754</v>
      </c>
      <c r="I947" s="2">
        <v>0.97964335664057012</v>
      </c>
      <c r="J947" s="1">
        <v>7414.1722379826324</v>
      </c>
    </row>
    <row r="948" spans="1:10" x14ac:dyDescent="0.35">
      <c r="A948">
        <v>2022</v>
      </c>
      <c r="B948" s="34" t="s">
        <v>3196</v>
      </c>
      <c r="C948" s="3" t="s">
        <v>943</v>
      </c>
      <c r="D948" s="24" t="s">
        <v>3895</v>
      </c>
      <c r="E948" s="2">
        <v>0.99232899920868289</v>
      </c>
      <c r="F948" s="2">
        <v>0.99291082134709607</v>
      </c>
      <c r="G948" s="2">
        <v>0.99603210615270599</v>
      </c>
      <c r="H948" s="1">
        <v>7568.2361215693754</v>
      </c>
      <c r="I948" s="2">
        <v>0.98700992015819278</v>
      </c>
      <c r="J948" s="1">
        <v>7469.9241300885396</v>
      </c>
    </row>
    <row r="949" spans="1:10" x14ac:dyDescent="0.35">
      <c r="A949">
        <v>2022</v>
      </c>
      <c r="B949" s="34" t="s">
        <v>3196</v>
      </c>
      <c r="C949" s="3" t="s">
        <v>944</v>
      </c>
      <c r="D949" s="24" t="s">
        <v>3947</v>
      </c>
      <c r="E949" s="2">
        <v>0.99232899920868289</v>
      </c>
      <c r="F949" s="2">
        <v>0.99291082134709607</v>
      </c>
      <c r="G949" s="2">
        <v>0.99603210615270599</v>
      </c>
      <c r="H949" s="1">
        <v>7568.2361215693754</v>
      </c>
      <c r="I949" s="2">
        <v>0.97397960309976617</v>
      </c>
      <c r="J949" s="1">
        <v>7371.3076138514543</v>
      </c>
    </row>
    <row r="950" spans="1:10" x14ac:dyDescent="0.35">
      <c r="A950">
        <v>2022</v>
      </c>
      <c r="B950" s="34" t="s">
        <v>3196</v>
      </c>
      <c r="C950" s="3" t="s">
        <v>945</v>
      </c>
      <c r="D950" s="24" t="s">
        <v>3342</v>
      </c>
      <c r="E950" s="2">
        <v>0.99232899920868289</v>
      </c>
      <c r="F950" s="2">
        <v>0.99291082134709607</v>
      </c>
      <c r="G950" s="2">
        <v>0.99603210615270599</v>
      </c>
      <c r="H950" s="1">
        <v>7568.2361215693754</v>
      </c>
      <c r="I950" s="2">
        <v>0.99998394348664454</v>
      </c>
      <c r="J950" s="1">
        <v>7568.1146020850119</v>
      </c>
    </row>
    <row r="951" spans="1:10" x14ac:dyDescent="0.35">
      <c r="A951">
        <v>2022</v>
      </c>
      <c r="B951" s="34" t="s">
        <v>3196</v>
      </c>
      <c r="C951" s="3" t="s">
        <v>946</v>
      </c>
      <c r="D951" s="24" t="s">
        <v>3343</v>
      </c>
      <c r="E951" s="2">
        <v>0.99232899920868289</v>
      </c>
      <c r="F951" s="2">
        <v>0.99291082134709607</v>
      </c>
      <c r="G951" s="2">
        <v>0.99603210615270599</v>
      </c>
      <c r="H951" s="1">
        <v>7568.2361215693754</v>
      </c>
      <c r="I951" s="2">
        <v>0.98853175162578544</v>
      </c>
      <c r="J951" s="1">
        <v>7481.4417099725151</v>
      </c>
    </row>
    <row r="952" spans="1:10" x14ac:dyDescent="0.35">
      <c r="A952">
        <v>2022</v>
      </c>
      <c r="B952" s="34" t="s">
        <v>3196</v>
      </c>
      <c r="C952" s="3" t="s">
        <v>947</v>
      </c>
      <c r="D952" s="24" t="s">
        <v>3948</v>
      </c>
      <c r="E952" s="2">
        <v>0.99232899920868289</v>
      </c>
      <c r="F952" s="2">
        <v>0.99291082134709607</v>
      </c>
      <c r="G952" s="2">
        <v>0.99603210615270599</v>
      </c>
      <c r="H952" s="1">
        <v>7568.2361215693754</v>
      </c>
      <c r="I952" s="2">
        <v>0.9938154415127195</v>
      </c>
      <c r="J952" s="1">
        <v>7521.4299226299809</v>
      </c>
    </row>
    <row r="953" spans="1:10" x14ac:dyDescent="0.35">
      <c r="A953">
        <v>2022</v>
      </c>
      <c r="B953" s="34" t="s">
        <v>3196</v>
      </c>
      <c r="C953" s="3" t="s">
        <v>948</v>
      </c>
      <c r="D953" s="24" t="s">
        <v>3848</v>
      </c>
      <c r="E953" s="2">
        <v>0.99232899920868289</v>
      </c>
      <c r="F953" s="2">
        <v>0.99291082134709607</v>
      </c>
      <c r="G953" s="2">
        <v>0.99603210615270599</v>
      </c>
      <c r="H953" s="1">
        <v>7568.2361215693754</v>
      </c>
      <c r="I953" s="2">
        <v>1.0196460960567761</v>
      </c>
      <c r="J953" s="1">
        <v>7716.9224153940904</v>
      </c>
    </row>
    <row r="954" spans="1:10" x14ac:dyDescent="0.35">
      <c r="A954">
        <v>2022</v>
      </c>
      <c r="B954" s="34" t="s">
        <v>3196</v>
      </c>
      <c r="C954" s="3" t="s">
        <v>949</v>
      </c>
      <c r="D954" s="24" t="s">
        <v>3698</v>
      </c>
      <c r="E954" s="2">
        <v>0.99232899920868289</v>
      </c>
      <c r="F954" s="2">
        <v>0.99291082134709607</v>
      </c>
      <c r="G954" s="2">
        <v>0.99603210615270599</v>
      </c>
      <c r="H954" s="1">
        <v>7568.2361215693754</v>
      </c>
      <c r="I954" s="2">
        <v>0.97660757805487131</v>
      </c>
      <c r="J954" s="1">
        <v>7391.1967488332602</v>
      </c>
    </row>
    <row r="955" spans="1:10" x14ac:dyDescent="0.35">
      <c r="A955">
        <v>2022</v>
      </c>
      <c r="B955" s="34" t="s">
        <v>3196</v>
      </c>
      <c r="C955" s="3" t="s">
        <v>950</v>
      </c>
      <c r="D955" s="24" t="s">
        <v>3346</v>
      </c>
      <c r="E955" s="2">
        <v>0.99232899920868289</v>
      </c>
      <c r="F955" s="2">
        <v>0.99291082134709607</v>
      </c>
      <c r="G955" s="2">
        <v>0.99603210615270599</v>
      </c>
      <c r="H955" s="1">
        <v>7568.2361215693754</v>
      </c>
      <c r="I955" s="2">
        <v>0.98945207696044124</v>
      </c>
      <c r="J955" s="1">
        <v>7488.406949413853</v>
      </c>
    </row>
    <row r="956" spans="1:10" x14ac:dyDescent="0.35">
      <c r="A956">
        <v>2022</v>
      </c>
      <c r="B956" s="34" t="s">
        <v>3196</v>
      </c>
      <c r="C956" s="3" t="s">
        <v>951</v>
      </c>
      <c r="D956" s="24" t="s">
        <v>3949</v>
      </c>
      <c r="E956" s="2">
        <v>0.99232899920868289</v>
      </c>
      <c r="F956" s="2">
        <v>0.99291082134709607</v>
      </c>
      <c r="G956" s="2">
        <v>0.99603210615270599</v>
      </c>
      <c r="H956" s="1">
        <v>7568.2361215693754</v>
      </c>
      <c r="I956" s="2">
        <v>1.0066442899375172</v>
      </c>
      <c r="J956" s="1">
        <v>7618.5216766766735</v>
      </c>
    </row>
    <row r="957" spans="1:10" x14ac:dyDescent="0.35">
      <c r="A957">
        <v>2022</v>
      </c>
      <c r="B957" s="34" t="s">
        <v>3196</v>
      </c>
      <c r="C957" s="3" t="s">
        <v>952</v>
      </c>
      <c r="D957" s="24" t="s">
        <v>3950</v>
      </c>
      <c r="E957" s="2">
        <v>0.99232899920868289</v>
      </c>
      <c r="F957" s="2">
        <v>0.99291082134709607</v>
      </c>
      <c r="G957" s="2">
        <v>0.99603210615270599</v>
      </c>
      <c r="H957" s="1">
        <v>7568.2361215693754</v>
      </c>
      <c r="I957" s="2">
        <v>0.9677502986476787</v>
      </c>
      <c r="J957" s="1">
        <v>7324.1627668849123</v>
      </c>
    </row>
    <row r="958" spans="1:10" x14ac:dyDescent="0.35">
      <c r="A958">
        <v>2022</v>
      </c>
      <c r="B958" s="34" t="s">
        <v>3196</v>
      </c>
      <c r="C958" s="3" t="s">
        <v>953</v>
      </c>
      <c r="D958" s="24" t="s">
        <v>3951</v>
      </c>
      <c r="E958" s="2">
        <v>0.99232899920868289</v>
      </c>
      <c r="F958" s="2">
        <v>0.99291082134709607</v>
      </c>
      <c r="G958" s="2">
        <v>0.99603210615270599</v>
      </c>
      <c r="H958" s="1">
        <v>7568.2361215693754</v>
      </c>
      <c r="I958" s="2">
        <v>1.0015778035668361</v>
      </c>
      <c r="J958" s="1">
        <v>7580.1773115166452</v>
      </c>
    </row>
    <row r="959" spans="1:10" x14ac:dyDescent="0.35">
      <c r="A959">
        <v>2022</v>
      </c>
      <c r="B959" s="34" t="s">
        <v>3196</v>
      </c>
      <c r="C959" s="3" t="s">
        <v>954</v>
      </c>
      <c r="D959" s="24" t="s">
        <v>3952</v>
      </c>
      <c r="E959" s="2">
        <v>0.99232899920868289</v>
      </c>
      <c r="F959" s="2">
        <v>0.99291082134709607</v>
      </c>
      <c r="G959" s="2">
        <v>0.99603210615270599</v>
      </c>
      <c r="H959" s="1">
        <v>7568.2361215693754</v>
      </c>
      <c r="I959" s="2">
        <v>0.9782943255644786</v>
      </c>
      <c r="J959" s="1">
        <v>7403.9624522634376</v>
      </c>
    </row>
    <row r="960" spans="1:10" x14ac:dyDescent="0.35">
      <c r="A960">
        <v>2022</v>
      </c>
      <c r="B960" s="34" t="s">
        <v>3196</v>
      </c>
      <c r="C960" s="3" t="s">
        <v>955</v>
      </c>
      <c r="D960" s="24" t="s">
        <v>3953</v>
      </c>
      <c r="E960" s="2">
        <v>0.99232899920868289</v>
      </c>
      <c r="F960" s="2">
        <v>0.99291082134709607</v>
      </c>
      <c r="G960" s="2">
        <v>0.99603210615270599</v>
      </c>
      <c r="H960" s="1">
        <v>7568.2361215693754</v>
      </c>
      <c r="I960" s="2">
        <v>0.97435334806951857</v>
      </c>
      <c r="J960" s="1">
        <v>7374.136204031789</v>
      </c>
    </row>
    <row r="961" spans="1:10" x14ac:dyDescent="0.35">
      <c r="A961">
        <v>2022</v>
      </c>
      <c r="B961" s="34" t="s">
        <v>3196</v>
      </c>
      <c r="C961" s="3" t="s">
        <v>956</v>
      </c>
      <c r="D961" s="24" t="s">
        <v>3954</v>
      </c>
      <c r="E961" s="2">
        <v>0.99232899920868289</v>
      </c>
      <c r="F961" s="2">
        <v>0.99291082134709607</v>
      </c>
      <c r="G961" s="2">
        <v>0.99603210615270599</v>
      </c>
      <c r="H961" s="1">
        <v>7568.2361215693754</v>
      </c>
      <c r="I961" s="2">
        <v>0.99282691933028044</v>
      </c>
      <c r="J961" s="1">
        <v>7513.9485533418729</v>
      </c>
    </row>
    <row r="962" spans="1:10" x14ac:dyDescent="0.35">
      <c r="A962">
        <v>2022</v>
      </c>
      <c r="B962" s="34" t="s">
        <v>3196</v>
      </c>
      <c r="C962" s="3" t="s">
        <v>957</v>
      </c>
      <c r="D962" s="24" t="s">
        <v>3955</v>
      </c>
      <c r="E962" s="2">
        <v>0.99232899920868289</v>
      </c>
      <c r="F962" s="2">
        <v>0.99291082134709607</v>
      </c>
      <c r="G962" s="2">
        <v>0.99603210615270599</v>
      </c>
      <c r="H962" s="1">
        <v>7568.2361215693754</v>
      </c>
      <c r="I962" s="2">
        <v>1.003294923802198</v>
      </c>
      <c r="J962" s="1">
        <v>7593.1728829069889</v>
      </c>
    </row>
    <row r="963" spans="1:10" x14ac:dyDescent="0.35">
      <c r="A963">
        <v>2022</v>
      </c>
      <c r="B963" s="34" t="s">
        <v>3196</v>
      </c>
      <c r="C963" s="3" t="s">
        <v>3250</v>
      </c>
      <c r="D963" s="24" t="s">
        <v>3956</v>
      </c>
      <c r="E963" s="2">
        <v>0.99232899920868289</v>
      </c>
      <c r="F963" s="2">
        <v>0.99291082134709607</v>
      </c>
      <c r="G963" s="2">
        <v>0.99603210615270599</v>
      </c>
      <c r="H963" s="1">
        <v>7568.2361215693754</v>
      </c>
      <c r="I963" s="2">
        <v>0.99999999999999989</v>
      </c>
      <c r="J963" s="1">
        <v>7568.2361215693745</v>
      </c>
    </row>
    <row r="964" spans="1:10" x14ac:dyDescent="0.35">
      <c r="A964">
        <v>2022</v>
      </c>
      <c r="B964" s="34" t="s">
        <v>3196</v>
      </c>
      <c r="C964" s="3" t="s">
        <v>958</v>
      </c>
      <c r="D964" s="24" t="s">
        <v>3957</v>
      </c>
      <c r="E964" s="2">
        <v>0.99232899920868289</v>
      </c>
      <c r="F964" s="2">
        <v>0.99291082134709607</v>
      </c>
      <c r="G964" s="2">
        <v>0.99603210615270599</v>
      </c>
      <c r="H964" s="1">
        <v>7568.2361215693754</v>
      </c>
      <c r="I964" s="2">
        <v>0.96926378668382684</v>
      </c>
      <c r="J964" s="1">
        <v>7335.6172017096524</v>
      </c>
    </row>
    <row r="965" spans="1:10" x14ac:dyDescent="0.35">
      <c r="A965">
        <v>2022</v>
      </c>
      <c r="B965" s="34" t="s">
        <v>3196</v>
      </c>
      <c r="C965" s="3" t="s">
        <v>959</v>
      </c>
      <c r="D965" s="24" t="s">
        <v>3958</v>
      </c>
      <c r="E965" s="2">
        <v>0.99232899920868289</v>
      </c>
      <c r="F965" s="2">
        <v>0.99291082134709607</v>
      </c>
      <c r="G965" s="2">
        <v>0.99603210615270599</v>
      </c>
      <c r="H965" s="1">
        <v>7568.2361215693754</v>
      </c>
      <c r="I965" s="2">
        <v>0.98330176228780175</v>
      </c>
      <c r="J965" s="1">
        <v>7441.8599157493645</v>
      </c>
    </row>
    <row r="966" spans="1:10" x14ac:dyDescent="0.35">
      <c r="A966">
        <v>2022</v>
      </c>
      <c r="B966" s="34" t="s">
        <v>3196</v>
      </c>
      <c r="C966" s="3" t="s">
        <v>960</v>
      </c>
      <c r="D966" s="24" t="s">
        <v>3439</v>
      </c>
      <c r="E966" s="2">
        <v>0.99232899920868289</v>
      </c>
      <c r="F966" s="2">
        <v>0.99291082134709607</v>
      </c>
      <c r="G966" s="2">
        <v>0.99603210615270599</v>
      </c>
      <c r="H966" s="1">
        <v>7568.2361215693754</v>
      </c>
      <c r="I966" s="2">
        <v>1.0132949745869237</v>
      </c>
      <c r="J966" s="1">
        <v>7668.8556284734786</v>
      </c>
    </row>
    <row r="967" spans="1:10" x14ac:dyDescent="0.35">
      <c r="A967">
        <v>2022</v>
      </c>
      <c r="B967" s="34" t="s">
        <v>3196</v>
      </c>
      <c r="C967" s="3" t="s">
        <v>961</v>
      </c>
      <c r="D967" s="24" t="s">
        <v>3959</v>
      </c>
      <c r="E967" s="2">
        <v>0.99232899920868289</v>
      </c>
      <c r="F967" s="2">
        <v>0.99291082134709607</v>
      </c>
      <c r="G967" s="2">
        <v>0.99603210615270599</v>
      </c>
      <c r="H967" s="1">
        <v>7568.2361215693754</v>
      </c>
      <c r="I967" s="2">
        <v>1.0082031924085022</v>
      </c>
      <c r="J967" s="1">
        <v>7630.3198186675854</v>
      </c>
    </row>
    <row r="968" spans="1:10" x14ac:dyDescent="0.35">
      <c r="A968">
        <v>2022</v>
      </c>
      <c r="B968" s="34" t="s">
        <v>3196</v>
      </c>
      <c r="C968" s="3" t="s">
        <v>962</v>
      </c>
      <c r="D968" s="24" t="s">
        <v>3960</v>
      </c>
      <c r="E968" s="2">
        <v>0.99232899920868289</v>
      </c>
      <c r="F968" s="2">
        <v>0.99291082134709607</v>
      </c>
      <c r="G968" s="2">
        <v>0.99603210615270599</v>
      </c>
      <c r="H968" s="1">
        <v>7568.2361215693754</v>
      </c>
      <c r="I968" s="2">
        <v>0.9731889057955615</v>
      </c>
      <c r="J968" s="1">
        <v>7365.3234299525448</v>
      </c>
    </row>
    <row r="969" spans="1:10" x14ac:dyDescent="0.35">
      <c r="A969">
        <v>2022</v>
      </c>
      <c r="B969" s="34" t="s">
        <v>3196</v>
      </c>
      <c r="C969" s="3" t="s">
        <v>963</v>
      </c>
      <c r="D969" s="24" t="s">
        <v>3961</v>
      </c>
      <c r="E969" s="2">
        <v>0.99232899920868289</v>
      </c>
      <c r="F969" s="2">
        <v>0.99291082134709607</v>
      </c>
      <c r="G969" s="2">
        <v>0.99603210615270599</v>
      </c>
      <c r="H969" s="1">
        <v>7568.2361215693754</v>
      </c>
      <c r="I969" s="2">
        <v>1.028057817359832</v>
      </c>
      <c r="J969" s="1">
        <v>7780.5843084044527</v>
      </c>
    </row>
    <row r="970" spans="1:10" x14ac:dyDescent="0.35">
      <c r="A970">
        <v>2022</v>
      </c>
      <c r="B970" s="34" t="s">
        <v>3196</v>
      </c>
      <c r="C970" s="3" t="s">
        <v>964</v>
      </c>
      <c r="D970" s="24" t="s">
        <v>3962</v>
      </c>
      <c r="E970" s="2">
        <v>0.99232899920868289</v>
      </c>
      <c r="F970" s="2">
        <v>0.99291082134709607</v>
      </c>
      <c r="G970" s="2">
        <v>0.99603210615270599</v>
      </c>
      <c r="H970" s="1">
        <v>7568.2361215693754</v>
      </c>
      <c r="I970" s="2">
        <v>0.97554202745446594</v>
      </c>
      <c r="J970" s="1">
        <v>7383.1324102899125</v>
      </c>
    </row>
    <row r="971" spans="1:10" x14ac:dyDescent="0.35">
      <c r="A971">
        <v>2022</v>
      </c>
      <c r="B971" s="34" t="s">
        <v>3196</v>
      </c>
      <c r="C971" s="3" t="s">
        <v>965</v>
      </c>
      <c r="D971" s="24" t="s">
        <v>3963</v>
      </c>
      <c r="E971" s="2">
        <v>0.99232899920868289</v>
      </c>
      <c r="F971" s="2">
        <v>0.99291082134709607</v>
      </c>
      <c r="G971" s="2">
        <v>0.99603210615270599</v>
      </c>
      <c r="H971" s="1">
        <v>7568.2361215693754</v>
      </c>
      <c r="I971" s="2">
        <v>0.97960427345209145</v>
      </c>
      <c r="J971" s="1">
        <v>7413.8764471838422</v>
      </c>
    </row>
    <row r="972" spans="1:10" x14ac:dyDescent="0.35">
      <c r="A972">
        <v>2022</v>
      </c>
      <c r="B972" s="34" t="s">
        <v>3196</v>
      </c>
      <c r="C972" s="3" t="s">
        <v>966</v>
      </c>
      <c r="D972" s="24" t="s">
        <v>3964</v>
      </c>
      <c r="E972" s="2">
        <v>0.99232899920868289</v>
      </c>
      <c r="F972" s="2">
        <v>0.99291082134709607</v>
      </c>
      <c r="G972" s="2">
        <v>0.99603210615270599</v>
      </c>
      <c r="H972" s="1">
        <v>7568.2361215693754</v>
      </c>
      <c r="I972" s="2">
        <v>0.97482987710668723</v>
      </c>
      <c r="J972" s="1">
        <v>7377.7426883038652</v>
      </c>
    </row>
    <row r="973" spans="1:10" x14ac:dyDescent="0.35">
      <c r="A973">
        <v>2022</v>
      </c>
      <c r="B973" s="34" t="s">
        <v>3196</v>
      </c>
      <c r="C973" s="3" t="s">
        <v>967</v>
      </c>
      <c r="D973" s="24" t="s">
        <v>3965</v>
      </c>
      <c r="E973" s="2">
        <v>0.99232899920868289</v>
      </c>
      <c r="F973" s="2">
        <v>0.99291082134709607</v>
      </c>
      <c r="G973" s="2">
        <v>0.99603210615270599</v>
      </c>
      <c r="H973" s="1">
        <v>7568.2361215693754</v>
      </c>
      <c r="I973" s="2">
        <v>1.0047130656768029</v>
      </c>
      <c r="J973" s="1">
        <v>7603.905715467884</v>
      </c>
    </row>
    <row r="974" spans="1:10" x14ac:dyDescent="0.35">
      <c r="A974">
        <v>2022</v>
      </c>
      <c r="B974" s="34" t="s">
        <v>3196</v>
      </c>
      <c r="C974" s="3" t="s">
        <v>968</v>
      </c>
      <c r="D974" s="24" t="s">
        <v>3966</v>
      </c>
      <c r="E974" s="2">
        <v>0.99232899920868289</v>
      </c>
      <c r="F974" s="2">
        <v>0.99291082134709607</v>
      </c>
      <c r="G974" s="2">
        <v>0.99603210615270599</v>
      </c>
      <c r="H974" s="1">
        <v>7568.2361215693754</v>
      </c>
      <c r="I974" s="2">
        <v>1.004126571267562</v>
      </c>
      <c r="J974" s="1">
        <v>7599.4669872947688</v>
      </c>
    </row>
    <row r="975" spans="1:10" x14ac:dyDescent="0.35">
      <c r="A975">
        <v>2022</v>
      </c>
      <c r="B975" s="34" t="s">
        <v>3196</v>
      </c>
      <c r="C975" s="3" t="s">
        <v>969</v>
      </c>
      <c r="D975" s="24" t="s">
        <v>3856</v>
      </c>
      <c r="E975" s="2">
        <v>0.99232899920868289</v>
      </c>
      <c r="F975" s="2">
        <v>0.99291082134709607</v>
      </c>
      <c r="G975" s="2">
        <v>0.99603210615270599</v>
      </c>
      <c r="H975" s="1">
        <v>7568.2361215693754</v>
      </c>
      <c r="I975" s="2">
        <v>0.98829023204598831</v>
      </c>
      <c r="J975" s="1">
        <v>7479.6138327646286</v>
      </c>
    </row>
    <row r="976" spans="1:10" x14ac:dyDescent="0.35">
      <c r="A976">
        <v>2022</v>
      </c>
      <c r="B976" s="34" t="s">
        <v>3196</v>
      </c>
      <c r="C976" s="3" t="s">
        <v>970</v>
      </c>
      <c r="D976" s="24" t="s">
        <v>3352</v>
      </c>
      <c r="E976" s="2">
        <v>0.99232899920868289</v>
      </c>
      <c r="F976" s="2">
        <v>0.99291082134709607</v>
      </c>
      <c r="G976" s="2">
        <v>0.99603210615270599</v>
      </c>
      <c r="H976" s="1">
        <v>7568.2361215693754</v>
      </c>
      <c r="I976" s="2">
        <v>0.97193345355537475</v>
      </c>
      <c r="J976" s="1">
        <v>7355.8218709594585</v>
      </c>
    </row>
    <row r="977" spans="1:10" x14ac:dyDescent="0.35">
      <c r="A977">
        <v>2022</v>
      </c>
      <c r="B977" s="34" t="s">
        <v>3196</v>
      </c>
      <c r="C977" s="3" t="s">
        <v>971</v>
      </c>
      <c r="D977" s="24" t="s">
        <v>3446</v>
      </c>
      <c r="E977" s="2">
        <v>0.99232899920868289</v>
      </c>
      <c r="F977" s="2">
        <v>0.99291082134709607</v>
      </c>
      <c r="G977" s="2">
        <v>0.99603210615270599</v>
      </c>
      <c r="H977" s="1">
        <v>7568.2361215693754</v>
      </c>
      <c r="I977" s="2">
        <v>0.97248880890391554</v>
      </c>
      <c r="J977" s="1">
        <v>7360.0249313685908</v>
      </c>
    </row>
    <row r="978" spans="1:10" x14ac:dyDescent="0.35">
      <c r="A978">
        <v>2022</v>
      </c>
      <c r="B978" s="34" t="s">
        <v>3196</v>
      </c>
      <c r="C978" s="3" t="s">
        <v>972</v>
      </c>
      <c r="D978" s="24" t="s">
        <v>3447</v>
      </c>
      <c r="E978" s="2">
        <v>0.99232899920868289</v>
      </c>
      <c r="F978" s="2">
        <v>0.99291082134709607</v>
      </c>
      <c r="G978" s="2">
        <v>0.99603210615270599</v>
      </c>
      <c r="H978" s="1">
        <v>7568.2361215693754</v>
      </c>
      <c r="I978" s="2">
        <v>1.0171688804985604</v>
      </c>
      <c r="J978" s="1">
        <v>7698.1742631254883</v>
      </c>
    </row>
    <row r="979" spans="1:10" x14ac:dyDescent="0.35">
      <c r="A979">
        <v>2022</v>
      </c>
      <c r="B979" s="34" t="s">
        <v>3196</v>
      </c>
      <c r="C979" s="3" t="s">
        <v>973</v>
      </c>
      <c r="D979" s="24" t="s">
        <v>3565</v>
      </c>
      <c r="E979" s="2">
        <v>0.99232899920868289</v>
      </c>
      <c r="F979" s="2">
        <v>0.99291082134709607</v>
      </c>
      <c r="G979" s="2">
        <v>0.99603210615270599</v>
      </c>
      <c r="H979" s="1">
        <v>7568.2361215693754</v>
      </c>
      <c r="I979" s="2">
        <v>0.99730462362684202</v>
      </c>
      <c r="J979" s="1">
        <v>7547.8368767408165</v>
      </c>
    </row>
    <row r="980" spans="1:10" x14ac:dyDescent="0.35">
      <c r="A980">
        <v>2022</v>
      </c>
      <c r="B980" s="34" t="s">
        <v>3196</v>
      </c>
      <c r="C980" s="3" t="s">
        <v>974</v>
      </c>
      <c r="D980" s="24" t="s">
        <v>3967</v>
      </c>
      <c r="E980" s="2">
        <v>0.99232899920868289</v>
      </c>
      <c r="F980" s="2">
        <v>0.99291082134709607</v>
      </c>
      <c r="G980" s="2">
        <v>0.99603210615270599</v>
      </c>
      <c r="H980" s="1">
        <v>7568.2361215693754</v>
      </c>
      <c r="I980" s="2">
        <v>0.97230238747674114</v>
      </c>
      <c r="J980" s="1">
        <v>7358.6140499896155</v>
      </c>
    </row>
    <row r="981" spans="1:10" x14ac:dyDescent="0.35">
      <c r="A981">
        <v>2022</v>
      </c>
      <c r="B981" s="34" t="s">
        <v>3196</v>
      </c>
      <c r="C981" s="3" t="s">
        <v>975</v>
      </c>
      <c r="D981" s="24" t="s">
        <v>3968</v>
      </c>
      <c r="E981" s="2">
        <v>0.99232899920868289</v>
      </c>
      <c r="F981" s="2">
        <v>0.99291082134709607</v>
      </c>
      <c r="G981" s="2">
        <v>0.99603210615270599</v>
      </c>
      <c r="H981" s="1">
        <v>7568.2361215693754</v>
      </c>
      <c r="I981" s="2">
        <v>1.004298155049989</v>
      </c>
      <c r="J981" s="1">
        <v>7600.7655738748081</v>
      </c>
    </row>
    <row r="982" spans="1:10" x14ac:dyDescent="0.35">
      <c r="A982">
        <v>2022</v>
      </c>
      <c r="B982" s="34" t="s">
        <v>3196</v>
      </c>
      <c r="C982" s="3" t="s">
        <v>976</v>
      </c>
      <c r="D982" s="24" t="s">
        <v>3969</v>
      </c>
      <c r="E982" s="2">
        <v>0.99232899920868289</v>
      </c>
      <c r="F982" s="2">
        <v>0.99291082134709607</v>
      </c>
      <c r="G982" s="2">
        <v>0.99603210615270599</v>
      </c>
      <c r="H982" s="1">
        <v>7568.2361215693754</v>
      </c>
      <c r="I982" s="2">
        <v>0.99744575095098209</v>
      </c>
      <c r="J982" s="1">
        <v>7548.9049616531138</v>
      </c>
    </row>
    <row r="983" spans="1:10" x14ac:dyDescent="0.35">
      <c r="A983">
        <v>2022</v>
      </c>
      <c r="B983" s="34" t="s">
        <v>3196</v>
      </c>
      <c r="C983" s="3" t="s">
        <v>977</v>
      </c>
      <c r="D983" s="24" t="s">
        <v>3970</v>
      </c>
      <c r="E983" s="2">
        <v>0.99232899920868289</v>
      </c>
      <c r="F983" s="2">
        <v>0.99291082134709607</v>
      </c>
      <c r="G983" s="2">
        <v>0.99603210615270599</v>
      </c>
      <c r="H983" s="1">
        <v>7568.2361215693754</v>
      </c>
      <c r="I983" s="2">
        <v>1.0133092887964439</v>
      </c>
      <c r="J983" s="1">
        <v>7668.9639617910207</v>
      </c>
    </row>
    <row r="984" spans="1:10" x14ac:dyDescent="0.35">
      <c r="A984">
        <v>2022</v>
      </c>
      <c r="B984" s="34" t="s">
        <v>3196</v>
      </c>
      <c r="C984" s="3" t="s">
        <v>978</v>
      </c>
      <c r="D984" s="24" t="s">
        <v>3971</v>
      </c>
      <c r="E984" s="2">
        <v>0.99232899920868289</v>
      </c>
      <c r="F984" s="2">
        <v>0.99291082134709607</v>
      </c>
      <c r="G984" s="2">
        <v>0.99603210615270599</v>
      </c>
      <c r="H984" s="1">
        <v>7568.2361215693754</v>
      </c>
      <c r="I984" s="2">
        <v>1.0285050355694219</v>
      </c>
      <c r="J984" s="1">
        <v>7783.9689614124936</v>
      </c>
    </row>
    <row r="985" spans="1:10" x14ac:dyDescent="0.35">
      <c r="A985">
        <v>2022</v>
      </c>
      <c r="B985" s="34" t="s">
        <v>3196</v>
      </c>
      <c r="C985" s="3" t="s">
        <v>979</v>
      </c>
      <c r="D985" s="24" t="s">
        <v>3972</v>
      </c>
      <c r="E985" s="2">
        <v>0.99232899920868289</v>
      </c>
      <c r="F985" s="2">
        <v>0.99291082134709607</v>
      </c>
      <c r="G985" s="2">
        <v>0.99603210615270599</v>
      </c>
      <c r="H985" s="1">
        <v>7568.2361215693754</v>
      </c>
      <c r="I985" s="2">
        <v>0.9762777859933276</v>
      </c>
      <c r="J985" s="1">
        <v>7388.7008046404781</v>
      </c>
    </row>
    <row r="986" spans="1:10" x14ac:dyDescent="0.35">
      <c r="A986">
        <v>2022</v>
      </c>
      <c r="B986" s="34" t="s">
        <v>3196</v>
      </c>
      <c r="C986" s="3" t="s">
        <v>980</v>
      </c>
      <c r="D986" s="24" t="s">
        <v>3973</v>
      </c>
      <c r="E986" s="2">
        <v>0.99232899920868289</v>
      </c>
      <c r="F986" s="2">
        <v>0.99291082134709607</v>
      </c>
      <c r="G986" s="2">
        <v>0.99603210615270599</v>
      </c>
      <c r="H986" s="1">
        <v>7568.2361215693754</v>
      </c>
      <c r="I986" s="2">
        <v>0.96576455165377129</v>
      </c>
      <c r="J986" s="1">
        <v>7309.1341647573245</v>
      </c>
    </row>
    <row r="987" spans="1:10" x14ac:dyDescent="0.35">
      <c r="A987">
        <v>2022</v>
      </c>
      <c r="B987" s="34" t="s">
        <v>3196</v>
      </c>
      <c r="C987" s="3" t="s">
        <v>981</v>
      </c>
      <c r="D987" s="24" t="s">
        <v>3974</v>
      </c>
      <c r="E987" s="2">
        <v>0.99232899920868289</v>
      </c>
      <c r="F987" s="2">
        <v>0.99291082134709607</v>
      </c>
      <c r="G987" s="2">
        <v>0.99603210615270599</v>
      </c>
      <c r="H987" s="1">
        <v>7568.2361215693754</v>
      </c>
      <c r="I987" s="2">
        <v>1.0099823531003373</v>
      </c>
      <c r="J987" s="1">
        <v>7643.784926881609</v>
      </c>
    </row>
    <row r="988" spans="1:10" x14ac:dyDescent="0.35">
      <c r="A988">
        <v>2022</v>
      </c>
      <c r="B988" s="34" t="s">
        <v>3196</v>
      </c>
      <c r="C988" s="3" t="s">
        <v>982</v>
      </c>
      <c r="D988" s="24" t="s">
        <v>3975</v>
      </c>
      <c r="E988" s="2">
        <v>0.99232899920868289</v>
      </c>
      <c r="F988" s="2">
        <v>0.99291082134709607</v>
      </c>
      <c r="G988" s="2">
        <v>0.99603210615270599</v>
      </c>
      <c r="H988" s="1">
        <v>7568.2361215693754</v>
      </c>
      <c r="I988" s="2">
        <v>0.98973742681543919</v>
      </c>
      <c r="J988" s="1">
        <v>7490.5665444937331</v>
      </c>
    </row>
    <row r="989" spans="1:10" x14ac:dyDescent="0.35">
      <c r="A989">
        <v>2022</v>
      </c>
      <c r="B989" s="34" t="s">
        <v>3196</v>
      </c>
      <c r="C989" s="3" t="s">
        <v>983</v>
      </c>
      <c r="D989" s="24" t="s">
        <v>3720</v>
      </c>
      <c r="E989" s="2">
        <v>0.99232899920868289</v>
      </c>
      <c r="F989" s="2">
        <v>0.99291082134709607</v>
      </c>
      <c r="G989" s="2">
        <v>0.99603210615270599</v>
      </c>
      <c r="H989" s="1">
        <v>7568.2361215693754</v>
      </c>
      <c r="I989" s="2">
        <v>1.0002873186756507</v>
      </c>
      <c r="J989" s="1">
        <v>7570.4106171488365</v>
      </c>
    </row>
    <row r="990" spans="1:10" x14ac:dyDescent="0.35">
      <c r="A990">
        <v>2022</v>
      </c>
      <c r="B990" s="34" t="s">
        <v>3196</v>
      </c>
      <c r="C990" s="3" t="s">
        <v>984</v>
      </c>
      <c r="D990" s="24" t="s">
        <v>3976</v>
      </c>
      <c r="E990" s="2">
        <v>0.99232899920868289</v>
      </c>
      <c r="F990" s="2">
        <v>0.99291082134709607</v>
      </c>
      <c r="G990" s="2">
        <v>0.99603210615270599</v>
      </c>
      <c r="H990" s="1">
        <v>7568.2361215693754</v>
      </c>
      <c r="I990" s="2">
        <v>0.98738243042949925</v>
      </c>
      <c r="J990" s="1">
        <v>7472.743375779497</v>
      </c>
    </row>
    <row r="991" spans="1:10" x14ac:dyDescent="0.35">
      <c r="A991">
        <v>2022</v>
      </c>
      <c r="B991" s="34" t="s">
        <v>3196</v>
      </c>
      <c r="C991" s="3" t="s">
        <v>985</v>
      </c>
      <c r="D991" s="24" t="s">
        <v>3977</v>
      </c>
      <c r="E991" s="2">
        <v>0.99232899920868289</v>
      </c>
      <c r="F991" s="2">
        <v>0.99291082134709607</v>
      </c>
      <c r="G991" s="2">
        <v>0.99603210615270599</v>
      </c>
      <c r="H991" s="1">
        <v>7568.2361215693754</v>
      </c>
      <c r="I991" s="2">
        <v>1.0021186505015087</v>
      </c>
      <c r="J991" s="1">
        <v>7584.2705688238748</v>
      </c>
    </row>
    <row r="992" spans="1:10" x14ac:dyDescent="0.35">
      <c r="A992">
        <v>2022</v>
      </c>
      <c r="B992" s="34" t="s">
        <v>3196</v>
      </c>
      <c r="C992" s="3" t="s">
        <v>986</v>
      </c>
      <c r="D992" s="24" t="s">
        <v>3978</v>
      </c>
      <c r="E992" s="2">
        <v>0.99232899920868289</v>
      </c>
      <c r="F992" s="2">
        <v>0.99291082134709607</v>
      </c>
      <c r="G992" s="2">
        <v>0.99603210615270599</v>
      </c>
      <c r="H992" s="1">
        <v>7568.2361215693754</v>
      </c>
      <c r="I992" s="2">
        <v>0.97493741901921516</v>
      </c>
      <c r="J992" s="1">
        <v>7378.556590890842</v>
      </c>
    </row>
    <row r="993" spans="1:10" x14ac:dyDescent="0.35">
      <c r="A993">
        <v>2022</v>
      </c>
      <c r="B993" s="34" t="s">
        <v>3196</v>
      </c>
      <c r="C993" s="3" t="s">
        <v>987</v>
      </c>
      <c r="D993" s="24" t="s">
        <v>3360</v>
      </c>
      <c r="E993" s="2">
        <v>0.99232899920868289</v>
      </c>
      <c r="F993" s="2">
        <v>0.99291082134709607</v>
      </c>
      <c r="G993" s="2">
        <v>0.99603210615270599</v>
      </c>
      <c r="H993" s="1">
        <v>7568.2361215693754</v>
      </c>
      <c r="I993" s="2">
        <v>1.0158685664890199</v>
      </c>
      <c r="J993" s="1">
        <v>7688.3331796691009</v>
      </c>
    </row>
    <row r="994" spans="1:10" x14ac:dyDescent="0.35">
      <c r="A994">
        <v>2022</v>
      </c>
      <c r="B994" s="34" t="s">
        <v>3196</v>
      </c>
      <c r="C994" s="3" t="s">
        <v>988</v>
      </c>
      <c r="D994" s="24" t="s">
        <v>3979</v>
      </c>
      <c r="E994" s="2">
        <v>0.99232899920868289</v>
      </c>
      <c r="F994" s="2">
        <v>0.99291082134709607</v>
      </c>
      <c r="G994" s="2">
        <v>0.99603210615270599</v>
      </c>
      <c r="H994" s="1">
        <v>7568.2361215693754</v>
      </c>
      <c r="I994" s="2">
        <v>0.9845577232780196</v>
      </c>
      <c r="J994" s="1">
        <v>7451.3653250828138</v>
      </c>
    </row>
    <row r="995" spans="1:10" x14ac:dyDescent="0.35">
      <c r="A995">
        <v>2022</v>
      </c>
      <c r="B995" s="34" t="s">
        <v>3196</v>
      </c>
      <c r="C995" s="3" t="s">
        <v>989</v>
      </c>
      <c r="D995" s="24" t="s">
        <v>3980</v>
      </c>
      <c r="E995" s="2">
        <v>0.99232899920868289</v>
      </c>
      <c r="F995" s="2">
        <v>0.99291082134709607</v>
      </c>
      <c r="G995" s="2">
        <v>0.99603210615270599</v>
      </c>
      <c r="H995" s="1">
        <v>7568.2361215693754</v>
      </c>
      <c r="I995" s="2">
        <v>0.98181949813570057</v>
      </c>
      <c r="J995" s="1">
        <v>7430.6417906517254</v>
      </c>
    </row>
    <row r="996" spans="1:10" x14ac:dyDescent="0.35">
      <c r="A996">
        <v>2022</v>
      </c>
      <c r="B996" s="34" t="s">
        <v>3196</v>
      </c>
      <c r="C996" s="3" t="s">
        <v>990</v>
      </c>
      <c r="D996" s="24" t="s">
        <v>3981</v>
      </c>
      <c r="E996" s="2">
        <v>0.99232899920868289</v>
      </c>
      <c r="F996" s="2">
        <v>0.99291082134709607</v>
      </c>
      <c r="G996" s="2">
        <v>0.99603210615270599</v>
      </c>
      <c r="H996" s="1">
        <v>7568.2361215693754</v>
      </c>
      <c r="I996" s="2">
        <v>1.0142119218926977</v>
      </c>
      <c r="J996" s="1">
        <v>7675.7953021946132</v>
      </c>
    </row>
    <row r="997" spans="1:10" x14ac:dyDescent="0.35">
      <c r="A997">
        <v>2022</v>
      </c>
      <c r="B997" s="34" t="s">
        <v>3196</v>
      </c>
      <c r="C997" s="3" t="s">
        <v>991</v>
      </c>
      <c r="D997" s="24" t="s">
        <v>3982</v>
      </c>
      <c r="E997" s="2">
        <v>0.99232899920868289</v>
      </c>
      <c r="F997" s="2">
        <v>0.99291082134709607</v>
      </c>
      <c r="G997" s="2">
        <v>0.99603210615270599</v>
      </c>
      <c r="H997" s="1">
        <v>7568.2361215693754</v>
      </c>
      <c r="I997" s="2">
        <v>1.0184041696148853</v>
      </c>
      <c r="J997" s="1">
        <v>7707.5232228362402</v>
      </c>
    </row>
    <row r="998" spans="1:10" x14ac:dyDescent="0.35">
      <c r="A998">
        <v>2022</v>
      </c>
      <c r="B998" s="34" t="s">
        <v>3197</v>
      </c>
      <c r="C998" s="3" t="s">
        <v>992</v>
      </c>
      <c r="D998" s="24" t="s">
        <v>3871</v>
      </c>
      <c r="E998" s="2">
        <v>0.99112182325904885</v>
      </c>
      <c r="F998" s="2">
        <v>1.000032455833088</v>
      </c>
      <c r="G998" s="2">
        <v>0.99724860210515975</v>
      </c>
      <c r="H998" s="1">
        <v>7496.0150348118432</v>
      </c>
      <c r="I998" s="2">
        <v>0.98295774498123789</v>
      </c>
      <c r="J998" s="1">
        <v>7368.2660349641046</v>
      </c>
    </row>
    <row r="999" spans="1:10" x14ac:dyDescent="0.35">
      <c r="A999">
        <v>2022</v>
      </c>
      <c r="B999" s="34" t="s">
        <v>3197</v>
      </c>
      <c r="C999" s="3" t="s">
        <v>993</v>
      </c>
      <c r="D999" s="24" t="s">
        <v>3830</v>
      </c>
      <c r="E999" s="2">
        <v>0.99112182325904885</v>
      </c>
      <c r="F999" s="2">
        <v>1.000032455833088</v>
      </c>
      <c r="G999" s="2">
        <v>0.99724860210515975</v>
      </c>
      <c r="H999" s="1">
        <v>7496.0150348118432</v>
      </c>
      <c r="I999" s="2">
        <v>1.0048089347134197</v>
      </c>
      <c r="J999" s="1">
        <v>7532.0628817250654</v>
      </c>
    </row>
    <row r="1000" spans="1:10" x14ac:dyDescent="0.35">
      <c r="A1000">
        <v>2022</v>
      </c>
      <c r="B1000" s="34" t="s">
        <v>3197</v>
      </c>
      <c r="C1000" s="3" t="s">
        <v>994</v>
      </c>
      <c r="D1000" s="24" t="s">
        <v>3916</v>
      </c>
      <c r="E1000" s="2">
        <v>0.99112182325904885</v>
      </c>
      <c r="F1000" s="2">
        <v>1.000032455833088</v>
      </c>
      <c r="G1000" s="2">
        <v>0.99724860210515975</v>
      </c>
      <c r="H1000" s="1">
        <v>7496.0150348118432</v>
      </c>
      <c r="I1000" s="2">
        <v>1.0033926718583643</v>
      </c>
      <c r="J1000" s="1">
        <v>7521.446554070325</v>
      </c>
    </row>
    <row r="1001" spans="1:10" x14ac:dyDescent="0.35">
      <c r="A1001">
        <v>2022</v>
      </c>
      <c r="B1001" s="34" t="s">
        <v>3197</v>
      </c>
      <c r="C1001" s="3" t="s">
        <v>995</v>
      </c>
      <c r="D1001" s="24" t="s">
        <v>3983</v>
      </c>
      <c r="E1001" s="2">
        <v>0.99112182325904885</v>
      </c>
      <c r="F1001" s="2">
        <v>1.000032455833088</v>
      </c>
      <c r="G1001" s="2">
        <v>0.99724860210515975</v>
      </c>
      <c r="H1001" s="1">
        <v>7496.0150348118432</v>
      </c>
      <c r="I1001" s="2">
        <v>0.99035856504298247</v>
      </c>
      <c r="J1001" s="1">
        <v>7423.7426934168798</v>
      </c>
    </row>
    <row r="1002" spans="1:10" x14ac:dyDescent="0.35">
      <c r="A1002">
        <v>2022</v>
      </c>
      <c r="B1002" s="34" t="s">
        <v>3197</v>
      </c>
      <c r="C1002" s="3" t="s">
        <v>996</v>
      </c>
      <c r="D1002" s="24" t="s">
        <v>3984</v>
      </c>
      <c r="E1002" s="2">
        <v>0.99112182325904885</v>
      </c>
      <c r="F1002" s="2">
        <v>1.000032455833088</v>
      </c>
      <c r="G1002" s="2">
        <v>0.99724860210515975</v>
      </c>
      <c r="H1002" s="1">
        <v>7496.0150348118432</v>
      </c>
      <c r="I1002" s="2">
        <v>0.98554032786929724</v>
      </c>
      <c r="J1002" s="1">
        <v>7387.6251151216456</v>
      </c>
    </row>
    <row r="1003" spans="1:10" x14ac:dyDescent="0.35">
      <c r="A1003">
        <v>2022</v>
      </c>
      <c r="B1003" s="34" t="s">
        <v>3197</v>
      </c>
      <c r="C1003" s="3" t="s">
        <v>997</v>
      </c>
      <c r="D1003" s="24" t="s">
        <v>3985</v>
      </c>
      <c r="E1003" s="2">
        <v>0.99112182325904885</v>
      </c>
      <c r="F1003" s="2">
        <v>1.000032455833088</v>
      </c>
      <c r="G1003" s="2">
        <v>0.99724860210515975</v>
      </c>
      <c r="H1003" s="1">
        <v>7496.0150348118432</v>
      </c>
      <c r="I1003" s="2">
        <v>0.9830078764966883</v>
      </c>
      <c r="J1003" s="1">
        <v>7368.6418215576387</v>
      </c>
    </row>
    <row r="1004" spans="1:10" x14ac:dyDescent="0.35">
      <c r="A1004">
        <v>2022</v>
      </c>
      <c r="B1004" s="34" t="s">
        <v>3197</v>
      </c>
      <c r="C1004" s="3" t="s">
        <v>998</v>
      </c>
      <c r="D1004" s="24" t="s">
        <v>3986</v>
      </c>
      <c r="E1004" s="2">
        <v>0.99112182325904885</v>
      </c>
      <c r="F1004" s="2">
        <v>1.000032455833088</v>
      </c>
      <c r="G1004" s="2">
        <v>0.99724860210515975</v>
      </c>
      <c r="H1004" s="1">
        <v>7496.0150348118432</v>
      </c>
      <c r="I1004" s="2">
        <v>0.98090282793951344</v>
      </c>
      <c r="J1004" s="1">
        <v>7352.8623459240471</v>
      </c>
    </row>
    <row r="1005" spans="1:10" x14ac:dyDescent="0.35">
      <c r="A1005">
        <v>2022</v>
      </c>
      <c r="B1005" s="34" t="s">
        <v>3197</v>
      </c>
      <c r="C1005" s="3" t="s">
        <v>999</v>
      </c>
      <c r="D1005" s="24" t="s">
        <v>3405</v>
      </c>
      <c r="E1005" s="2">
        <v>0.99112182325904885</v>
      </c>
      <c r="F1005" s="2">
        <v>1.000032455833088</v>
      </c>
      <c r="G1005" s="2">
        <v>0.99724860210515975</v>
      </c>
      <c r="H1005" s="1">
        <v>7496.0150348118432</v>
      </c>
      <c r="I1005" s="2">
        <v>1.0370586170670426</v>
      </c>
      <c r="J1005" s="1">
        <v>7773.8069855157291</v>
      </c>
    </row>
    <row r="1006" spans="1:10" x14ac:dyDescent="0.35">
      <c r="A1006">
        <v>2022</v>
      </c>
      <c r="B1006" s="34" t="s">
        <v>3197</v>
      </c>
      <c r="C1006" s="3" t="s">
        <v>1000</v>
      </c>
      <c r="D1006" s="24" t="s">
        <v>3920</v>
      </c>
      <c r="E1006" s="2">
        <v>0.99112182325904885</v>
      </c>
      <c r="F1006" s="2">
        <v>1.000032455833088</v>
      </c>
      <c r="G1006" s="2">
        <v>0.99724860210515975</v>
      </c>
      <c r="H1006" s="1">
        <v>7496.0150348118432</v>
      </c>
      <c r="I1006" s="2">
        <v>1.0130346622473041</v>
      </c>
      <c r="J1006" s="1">
        <v>7593.7230589913288</v>
      </c>
    </row>
    <row r="1007" spans="1:10" x14ac:dyDescent="0.35">
      <c r="A1007">
        <v>2022</v>
      </c>
      <c r="B1007" s="34" t="s">
        <v>3197</v>
      </c>
      <c r="C1007" s="3" t="s">
        <v>1001</v>
      </c>
      <c r="D1007" s="24" t="s">
        <v>3987</v>
      </c>
      <c r="E1007" s="2">
        <v>0.99112182325904885</v>
      </c>
      <c r="F1007" s="2">
        <v>1.000032455833088</v>
      </c>
      <c r="G1007" s="2">
        <v>0.99724860210515975</v>
      </c>
      <c r="H1007" s="1">
        <v>7496.0150348118432</v>
      </c>
      <c r="I1007" s="2">
        <v>1.0026968233793854</v>
      </c>
      <c r="J1007" s="1">
        <v>7516.2304634099482</v>
      </c>
    </row>
    <row r="1008" spans="1:10" x14ac:dyDescent="0.35">
      <c r="A1008">
        <v>2022</v>
      </c>
      <c r="B1008" s="34" t="s">
        <v>3197</v>
      </c>
      <c r="C1008" s="3" t="s">
        <v>1002</v>
      </c>
      <c r="D1008" s="24" t="s">
        <v>3988</v>
      </c>
      <c r="E1008" s="2">
        <v>0.99112182325904885</v>
      </c>
      <c r="F1008" s="2">
        <v>1.000032455833088</v>
      </c>
      <c r="G1008" s="2">
        <v>0.99724860210515975</v>
      </c>
      <c r="H1008" s="1">
        <v>7496.0150348118432</v>
      </c>
      <c r="I1008" s="2">
        <v>0.98621053490817878</v>
      </c>
      <c r="J1008" s="1">
        <v>7392.6489971615383</v>
      </c>
    </row>
    <row r="1009" spans="1:10" x14ac:dyDescent="0.35">
      <c r="A1009">
        <v>2022</v>
      </c>
      <c r="B1009" s="34" t="s">
        <v>3197</v>
      </c>
      <c r="C1009" s="3" t="s">
        <v>1003</v>
      </c>
      <c r="D1009" s="24" t="s">
        <v>3989</v>
      </c>
      <c r="E1009" s="2">
        <v>0.99112182325904885</v>
      </c>
      <c r="F1009" s="2">
        <v>1.000032455833088</v>
      </c>
      <c r="G1009" s="2">
        <v>0.99724860210515975</v>
      </c>
      <c r="H1009" s="1">
        <v>7496.0150348118432</v>
      </c>
      <c r="I1009" s="2">
        <v>1.0158411246374772</v>
      </c>
      <c r="J1009" s="1">
        <v>7614.7603432627011</v>
      </c>
    </row>
    <row r="1010" spans="1:10" x14ac:dyDescent="0.35">
      <c r="A1010">
        <v>2022</v>
      </c>
      <c r="B1010" s="34" t="s">
        <v>3197</v>
      </c>
      <c r="C1010" s="3" t="s">
        <v>1004</v>
      </c>
      <c r="D1010" s="24" t="s">
        <v>3990</v>
      </c>
      <c r="E1010" s="2">
        <v>0.99112182325904885</v>
      </c>
      <c r="F1010" s="2">
        <v>1.000032455833088</v>
      </c>
      <c r="G1010" s="2">
        <v>0.99724860210515975</v>
      </c>
      <c r="H1010" s="1">
        <v>7496.0150348118432</v>
      </c>
      <c r="I1010" s="2">
        <v>0.99713204315542625</v>
      </c>
      <c r="J1010" s="1">
        <v>7474.5167871857266</v>
      </c>
    </row>
    <row r="1011" spans="1:10" x14ac:dyDescent="0.35">
      <c r="A1011">
        <v>2022</v>
      </c>
      <c r="B1011" s="34" t="s">
        <v>3197</v>
      </c>
      <c r="C1011" s="3" t="s">
        <v>1005</v>
      </c>
      <c r="D1011" s="24" t="s">
        <v>3991</v>
      </c>
      <c r="E1011" s="2">
        <v>0.99112182325904885</v>
      </c>
      <c r="F1011" s="2">
        <v>1.000032455833088</v>
      </c>
      <c r="G1011" s="2">
        <v>0.99724860210515975</v>
      </c>
      <c r="H1011" s="1">
        <v>7496.0150348118432</v>
      </c>
      <c r="I1011" s="2">
        <v>0.99774077304071107</v>
      </c>
      <c r="J1011" s="1">
        <v>7479.0798355579609</v>
      </c>
    </row>
    <row r="1012" spans="1:10" x14ac:dyDescent="0.35">
      <c r="A1012">
        <v>2022</v>
      </c>
      <c r="B1012" s="34" t="s">
        <v>3197</v>
      </c>
      <c r="C1012" s="3" t="s">
        <v>1006</v>
      </c>
      <c r="D1012" s="24" t="s">
        <v>3992</v>
      </c>
      <c r="E1012" s="2">
        <v>0.99112182325904885</v>
      </c>
      <c r="F1012" s="2">
        <v>1.000032455833088</v>
      </c>
      <c r="G1012" s="2">
        <v>0.99724860210515975</v>
      </c>
      <c r="H1012" s="1">
        <v>7496.0150348118432</v>
      </c>
      <c r="I1012" s="2">
        <v>1.0006788449141162</v>
      </c>
      <c r="J1012" s="1">
        <v>7501.103666494364</v>
      </c>
    </row>
    <row r="1013" spans="1:10" x14ac:dyDescent="0.35">
      <c r="A1013">
        <v>2022</v>
      </c>
      <c r="B1013" s="34" t="s">
        <v>3197</v>
      </c>
      <c r="C1013" s="3" t="s">
        <v>1007</v>
      </c>
      <c r="D1013" s="24" t="s">
        <v>3302</v>
      </c>
      <c r="E1013" s="2">
        <v>0.99112182325904885</v>
      </c>
      <c r="F1013" s="2">
        <v>1.000032455833088</v>
      </c>
      <c r="G1013" s="2">
        <v>0.99724860210515975</v>
      </c>
      <c r="H1013" s="1">
        <v>7496.0150348118432</v>
      </c>
      <c r="I1013" s="2">
        <v>0.98786296217651415</v>
      </c>
      <c r="J1013" s="1">
        <v>7405.0356168089129</v>
      </c>
    </row>
    <row r="1014" spans="1:10" x14ac:dyDescent="0.35">
      <c r="A1014">
        <v>2022</v>
      </c>
      <c r="B1014" s="34" t="s">
        <v>3197</v>
      </c>
      <c r="C1014" s="3" t="s">
        <v>1008</v>
      </c>
      <c r="D1014" s="24" t="s">
        <v>3993</v>
      </c>
      <c r="E1014" s="2">
        <v>0.99112182325904885</v>
      </c>
      <c r="F1014" s="2">
        <v>1.000032455833088</v>
      </c>
      <c r="G1014" s="2">
        <v>0.99724860210515975</v>
      </c>
      <c r="H1014" s="1">
        <v>7496.0150348118432</v>
      </c>
      <c r="I1014" s="2">
        <v>0.98079319906432405</v>
      </c>
      <c r="J1014" s="1">
        <v>7352.0405662273779</v>
      </c>
    </row>
    <row r="1015" spans="1:10" x14ac:dyDescent="0.35">
      <c r="A1015">
        <v>2022</v>
      </c>
      <c r="B1015" s="34" t="s">
        <v>3197</v>
      </c>
      <c r="C1015" s="3" t="s">
        <v>1009</v>
      </c>
      <c r="D1015" s="24" t="s">
        <v>3994</v>
      </c>
      <c r="E1015" s="2">
        <v>0.99112182325904885</v>
      </c>
      <c r="F1015" s="2">
        <v>1.000032455833088</v>
      </c>
      <c r="G1015" s="2">
        <v>0.99724860210515975</v>
      </c>
      <c r="H1015" s="1">
        <v>7496.0150348118432</v>
      </c>
      <c r="I1015" s="2">
        <v>0.98115530070086754</v>
      </c>
      <c r="J1015" s="1">
        <v>7354.7548855390378</v>
      </c>
    </row>
    <row r="1016" spans="1:10" x14ac:dyDescent="0.35">
      <c r="A1016">
        <v>2022</v>
      </c>
      <c r="B1016" s="34" t="s">
        <v>3197</v>
      </c>
      <c r="C1016" s="3" t="s">
        <v>1010</v>
      </c>
      <c r="D1016" s="24" t="s">
        <v>3995</v>
      </c>
      <c r="E1016" s="2">
        <v>0.99112182325904885</v>
      </c>
      <c r="F1016" s="2">
        <v>1.000032455833088</v>
      </c>
      <c r="G1016" s="2">
        <v>0.99724860210515975</v>
      </c>
      <c r="H1016" s="1">
        <v>7496.0150348118432</v>
      </c>
      <c r="I1016" s="2">
        <v>1.0435458997372058</v>
      </c>
      <c r="J1016" s="1">
        <v>7822.4357539463472</v>
      </c>
    </row>
    <row r="1017" spans="1:10" x14ac:dyDescent="0.35">
      <c r="A1017">
        <v>2022</v>
      </c>
      <c r="B1017" s="34" t="s">
        <v>3197</v>
      </c>
      <c r="C1017" s="3" t="s">
        <v>1011</v>
      </c>
      <c r="D1017" s="24" t="s">
        <v>3996</v>
      </c>
      <c r="E1017" s="2">
        <v>0.99112182325904885</v>
      </c>
      <c r="F1017" s="2">
        <v>1.000032455833088</v>
      </c>
      <c r="G1017" s="2">
        <v>0.99724860210515975</v>
      </c>
      <c r="H1017" s="1">
        <v>7496.0150348118432</v>
      </c>
      <c r="I1017" s="2">
        <v>0.98080114180427092</v>
      </c>
      <c r="J1017" s="1">
        <v>7352.100105125437</v>
      </c>
    </row>
    <row r="1018" spans="1:10" x14ac:dyDescent="0.35">
      <c r="A1018">
        <v>2022</v>
      </c>
      <c r="B1018" s="34" t="s">
        <v>3197</v>
      </c>
      <c r="C1018" s="3" t="s">
        <v>1012</v>
      </c>
      <c r="D1018" s="24" t="s">
        <v>3407</v>
      </c>
      <c r="E1018" s="2">
        <v>0.99112182325904885</v>
      </c>
      <c r="F1018" s="2">
        <v>1.000032455833088</v>
      </c>
      <c r="G1018" s="2">
        <v>0.99724860210515975</v>
      </c>
      <c r="H1018" s="1">
        <v>7496.0150348118432</v>
      </c>
      <c r="I1018" s="2">
        <v>1.0087549187780456</v>
      </c>
      <c r="J1018" s="1">
        <v>7561.642037600629</v>
      </c>
    </row>
    <row r="1019" spans="1:10" x14ac:dyDescent="0.35">
      <c r="A1019">
        <v>2022</v>
      </c>
      <c r="B1019" s="34" t="s">
        <v>3197</v>
      </c>
      <c r="C1019" s="3" t="s">
        <v>1013</v>
      </c>
      <c r="D1019" s="24" t="s">
        <v>3997</v>
      </c>
      <c r="E1019" s="2">
        <v>0.99112182325904885</v>
      </c>
      <c r="F1019" s="2">
        <v>1.000032455833088</v>
      </c>
      <c r="G1019" s="2">
        <v>0.99724860210515975</v>
      </c>
      <c r="H1019" s="1">
        <v>7496.0150348118432</v>
      </c>
      <c r="I1019" s="2">
        <v>0.99906899653685588</v>
      </c>
      <c r="J1019" s="1">
        <v>7489.0362188546533</v>
      </c>
    </row>
    <row r="1020" spans="1:10" x14ac:dyDescent="0.35">
      <c r="A1020">
        <v>2022</v>
      </c>
      <c r="B1020" s="34" t="s">
        <v>3197</v>
      </c>
      <c r="C1020" s="3" t="s">
        <v>1014</v>
      </c>
      <c r="D1020" s="24" t="s">
        <v>3998</v>
      </c>
      <c r="E1020" s="2">
        <v>0.99112182325904885</v>
      </c>
      <c r="F1020" s="2">
        <v>1.000032455833088</v>
      </c>
      <c r="G1020" s="2">
        <v>0.99724860210515975</v>
      </c>
      <c r="H1020" s="1">
        <v>7496.0150348118432</v>
      </c>
      <c r="I1020" s="2">
        <v>1.0004558271226838</v>
      </c>
      <c r="J1020" s="1">
        <v>7499.4319217767561</v>
      </c>
    </row>
    <row r="1021" spans="1:10" x14ac:dyDescent="0.35">
      <c r="A1021">
        <v>2022</v>
      </c>
      <c r="B1021" s="34" t="s">
        <v>3197</v>
      </c>
      <c r="C1021" s="3" t="s">
        <v>1015</v>
      </c>
      <c r="D1021" s="24" t="s">
        <v>3782</v>
      </c>
      <c r="E1021" s="2">
        <v>0.99112182325904885</v>
      </c>
      <c r="F1021" s="2">
        <v>1.000032455833088</v>
      </c>
      <c r="G1021" s="2">
        <v>0.99724860210515975</v>
      </c>
      <c r="H1021" s="1">
        <v>7496.0150348118432</v>
      </c>
      <c r="I1021" s="2">
        <v>0.97509592558472535</v>
      </c>
      <c r="J1021" s="1">
        <v>7309.3337185668715</v>
      </c>
    </row>
    <row r="1022" spans="1:10" x14ac:dyDescent="0.35">
      <c r="A1022">
        <v>2022</v>
      </c>
      <c r="B1022" s="34" t="s">
        <v>3197</v>
      </c>
      <c r="C1022" s="3" t="s">
        <v>1016</v>
      </c>
      <c r="D1022" s="24" t="s">
        <v>3409</v>
      </c>
      <c r="E1022" s="2">
        <v>0.99112182325904885</v>
      </c>
      <c r="F1022" s="2">
        <v>1.000032455833088</v>
      </c>
      <c r="G1022" s="2">
        <v>0.99724860210515975</v>
      </c>
      <c r="H1022" s="1">
        <v>7496.0150348118432</v>
      </c>
      <c r="I1022" s="2">
        <v>1.013133176426029</v>
      </c>
      <c r="J1022" s="1">
        <v>7594.4615227561926</v>
      </c>
    </row>
    <row r="1023" spans="1:10" x14ac:dyDescent="0.35">
      <c r="A1023">
        <v>2022</v>
      </c>
      <c r="B1023" s="34" t="s">
        <v>3197</v>
      </c>
      <c r="C1023" s="3" t="s">
        <v>1017</v>
      </c>
      <c r="D1023" s="24" t="s">
        <v>3309</v>
      </c>
      <c r="E1023" s="2">
        <v>0.99112182325904885</v>
      </c>
      <c r="F1023" s="2">
        <v>1.000032455833088</v>
      </c>
      <c r="G1023" s="2">
        <v>0.99724860210515975</v>
      </c>
      <c r="H1023" s="1">
        <v>7496.0150348118432</v>
      </c>
      <c r="I1023" s="2">
        <v>0.98405109351007092</v>
      </c>
      <c r="J1023" s="1">
        <v>7376.4617919745269</v>
      </c>
    </row>
    <row r="1024" spans="1:10" x14ac:dyDescent="0.35">
      <c r="A1024">
        <v>2022</v>
      </c>
      <c r="B1024" s="34" t="s">
        <v>3197</v>
      </c>
      <c r="C1024" s="3" t="s">
        <v>1018</v>
      </c>
      <c r="D1024" s="24" t="s">
        <v>3783</v>
      </c>
      <c r="E1024" s="2">
        <v>0.99112182325904885</v>
      </c>
      <c r="F1024" s="2">
        <v>1.000032455833088</v>
      </c>
      <c r="G1024" s="2">
        <v>0.99724860210515975</v>
      </c>
      <c r="H1024" s="1">
        <v>7496.0150348118432</v>
      </c>
      <c r="I1024" s="2">
        <v>0.99081749759758364</v>
      </c>
      <c r="J1024" s="1">
        <v>7427.1828587461341</v>
      </c>
    </row>
    <row r="1025" spans="1:10" x14ac:dyDescent="0.35">
      <c r="A1025">
        <v>2022</v>
      </c>
      <c r="B1025" s="34" t="s">
        <v>3197</v>
      </c>
      <c r="C1025" s="3" t="s">
        <v>1019</v>
      </c>
      <c r="D1025" s="24" t="s">
        <v>3415</v>
      </c>
      <c r="E1025" s="2">
        <v>0.99112182325904885</v>
      </c>
      <c r="F1025" s="2">
        <v>1.000032455833088</v>
      </c>
      <c r="G1025" s="2">
        <v>0.99724860210515975</v>
      </c>
      <c r="H1025" s="1">
        <v>7496.0150348118432</v>
      </c>
      <c r="I1025" s="2">
        <v>0.98121791124574198</v>
      </c>
      <c r="J1025" s="1">
        <v>7355.2242151247547</v>
      </c>
    </row>
    <row r="1026" spans="1:10" x14ac:dyDescent="0.35">
      <c r="A1026">
        <v>2022</v>
      </c>
      <c r="B1026" s="34" t="s">
        <v>3197</v>
      </c>
      <c r="C1026" s="3" t="s">
        <v>1020</v>
      </c>
      <c r="D1026" s="24" t="s">
        <v>3785</v>
      </c>
      <c r="E1026" s="2">
        <v>0.99112182325904885</v>
      </c>
      <c r="F1026" s="2">
        <v>1.000032455833088</v>
      </c>
      <c r="G1026" s="2">
        <v>0.99724860210515975</v>
      </c>
      <c r="H1026" s="1">
        <v>7496.0150348118432</v>
      </c>
      <c r="I1026" s="2">
        <v>0.98798934779619441</v>
      </c>
      <c r="J1026" s="1">
        <v>7405.9830053142205</v>
      </c>
    </row>
    <row r="1027" spans="1:10" x14ac:dyDescent="0.35">
      <c r="A1027">
        <v>2022</v>
      </c>
      <c r="B1027" s="34" t="s">
        <v>3197</v>
      </c>
      <c r="C1027" s="3" t="s">
        <v>1021</v>
      </c>
      <c r="D1027" s="24" t="s">
        <v>3833</v>
      </c>
      <c r="E1027" s="2">
        <v>0.99112182325904885</v>
      </c>
      <c r="F1027" s="2">
        <v>1.000032455833088</v>
      </c>
      <c r="G1027" s="2">
        <v>0.99724860210515975</v>
      </c>
      <c r="H1027" s="1">
        <v>7496.0150348118432</v>
      </c>
      <c r="I1027" s="2">
        <v>1.0045445009779483</v>
      </c>
      <c r="J1027" s="1">
        <v>7530.0806824682613</v>
      </c>
    </row>
    <row r="1028" spans="1:10" x14ac:dyDescent="0.35">
      <c r="A1028">
        <v>2022</v>
      </c>
      <c r="B1028" s="34" t="s">
        <v>3197</v>
      </c>
      <c r="C1028" s="3" t="s">
        <v>1022</v>
      </c>
      <c r="D1028" s="24" t="s">
        <v>3999</v>
      </c>
      <c r="E1028" s="2">
        <v>0.99112182325904885</v>
      </c>
      <c r="F1028" s="2">
        <v>1.000032455833088</v>
      </c>
      <c r="G1028" s="2">
        <v>0.99724860210515975</v>
      </c>
      <c r="H1028" s="1">
        <v>7496.0150348118432</v>
      </c>
      <c r="I1028" s="2">
        <v>0.98840367383579186</v>
      </c>
      <c r="J1028" s="1">
        <v>7409.0887995363573</v>
      </c>
    </row>
    <row r="1029" spans="1:10" x14ac:dyDescent="0.35">
      <c r="A1029">
        <v>2022</v>
      </c>
      <c r="B1029" s="34" t="s">
        <v>3197</v>
      </c>
      <c r="C1029" s="3" t="s">
        <v>1023</v>
      </c>
      <c r="D1029" s="24" t="s">
        <v>4000</v>
      </c>
      <c r="E1029" s="2">
        <v>0.99112182325904885</v>
      </c>
      <c r="F1029" s="2">
        <v>1.000032455833088</v>
      </c>
      <c r="G1029" s="2">
        <v>0.99724860210515975</v>
      </c>
      <c r="H1029" s="1">
        <v>7496.0150348118432</v>
      </c>
      <c r="I1029" s="2">
        <v>0.98900746178904819</v>
      </c>
      <c r="J1029" s="1">
        <v>7413.6148031118046</v>
      </c>
    </row>
    <row r="1030" spans="1:10" x14ac:dyDescent="0.35">
      <c r="A1030">
        <v>2022</v>
      </c>
      <c r="B1030" s="34" t="s">
        <v>3197</v>
      </c>
      <c r="C1030" s="3" t="s">
        <v>1024</v>
      </c>
      <c r="D1030" s="24" t="s">
        <v>4001</v>
      </c>
      <c r="E1030" s="2">
        <v>0.99112182325904885</v>
      </c>
      <c r="F1030" s="2">
        <v>1.000032455833088</v>
      </c>
      <c r="G1030" s="2">
        <v>0.99724860210515975</v>
      </c>
      <c r="H1030" s="1">
        <v>7496.0150348118432</v>
      </c>
      <c r="I1030" s="2">
        <v>0.98726916721055147</v>
      </c>
      <c r="J1030" s="1">
        <v>7400.584520816461</v>
      </c>
    </row>
    <row r="1031" spans="1:10" x14ac:dyDescent="0.35">
      <c r="A1031">
        <v>2022</v>
      </c>
      <c r="B1031" s="34" t="s">
        <v>3197</v>
      </c>
      <c r="C1031" s="3" t="s">
        <v>1025</v>
      </c>
      <c r="D1031" s="24" t="s">
        <v>3324</v>
      </c>
      <c r="E1031" s="2">
        <v>0.99112182325904885</v>
      </c>
      <c r="F1031" s="2">
        <v>1.000032455833088</v>
      </c>
      <c r="G1031" s="2">
        <v>0.99724860210515975</v>
      </c>
      <c r="H1031" s="1">
        <v>7496.0150348118432</v>
      </c>
      <c r="I1031" s="2">
        <v>1.0130466897966017</v>
      </c>
      <c r="J1031" s="1">
        <v>7593.8132176816962</v>
      </c>
    </row>
    <row r="1032" spans="1:10" x14ac:dyDescent="0.35">
      <c r="A1032">
        <v>2022</v>
      </c>
      <c r="B1032" s="34" t="s">
        <v>3197</v>
      </c>
      <c r="C1032" s="3" t="s">
        <v>1026</v>
      </c>
      <c r="D1032" s="24" t="s">
        <v>4002</v>
      </c>
      <c r="E1032" s="2">
        <v>0.99112182325904885</v>
      </c>
      <c r="F1032" s="2">
        <v>1.000032455833088</v>
      </c>
      <c r="G1032" s="2">
        <v>0.99724860210515975</v>
      </c>
      <c r="H1032" s="1">
        <v>7496.0150348118432</v>
      </c>
      <c r="I1032" s="2">
        <v>0.99902300088186369</v>
      </c>
      <c r="J1032" s="1">
        <v>7488.6914347332959</v>
      </c>
    </row>
    <row r="1033" spans="1:10" x14ac:dyDescent="0.35">
      <c r="A1033">
        <v>2022</v>
      </c>
      <c r="B1033" s="34" t="s">
        <v>3197</v>
      </c>
      <c r="C1033" s="3" t="s">
        <v>1027</v>
      </c>
      <c r="D1033" s="24" t="s">
        <v>3671</v>
      </c>
      <c r="E1033" s="2">
        <v>0.99112182325904885</v>
      </c>
      <c r="F1033" s="2">
        <v>1.000032455833088</v>
      </c>
      <c r="G1033" s="2">
        <v>0.99724860210515975</v>
      </c>
      <c r="H1033" s="1">
        <v>7496.0150348118432</v>
      </c>
      <c r="I1033" s="2">
        <v>0.98978388030289011</v>
      </c>
      <c r="J1033" s="1">
        <v>7419.4348479648697</v>
      </c>
    </row>
    <row r="1034" spans="1:10" x14ac:dyDescent="0.35">
      <c r="A1034">
        <v>2022</v>
      </c>
      <c r="B1034" s="34" t="s">
        <v>3197</v>
      </c>
      <c r="C1034" s="3" t="s">
        <v>1028</v>
      </c>
      <c r="D1034" s="24" t="s">
        <v>3325</v>
      </c>
      <c r="E1034" s="2">
        <v>0.99112182325904885</v>
      </c>
      <c r="F1034" s="2">
        <v>1.000032455833088</v>
      </c>
      <c r="G1034" s="2">
        <v>0.99724860210515975</v>
      </c>
      <c r="H1034" s="1">
        <v>7496.0150348118432</v>
      </c>
      <c r="I1034" s="2">
        <v>1.0026253886531522</v>
      </c>
      <c r="J1034" s="1">
        <v>7515.6949876280969</v>
      </c>
    </row>
    <row r="1035" spans="1:10" x14ac:dyDescent="0.35">
      <c r="A1035">
        <v>2022</v>
      </c>
      <c r="B1035" s="34" t="s">
        <v>3197</v>
      </c>
      <c r="C1035" s="3" t="s">
        <v>1029</v>
      </c>
      <c r="D1035" s="24" t="s">
        <v>3420</v>
      </c>
      <c r="E1035" s="2">
        <v>0.99112182325904885</v>
      </c>
      <c r="F1035" s="2">
        <v>1.000032455833088</v>
      </c>
      <c r="G1035" s="2">
        <v>0.99724860210515975</v>
      </c>
      <c r="H1035" s="1">
        <v>7496.0150348118432</v>
      </c>
      <c r="I1035" s="2">
        <v>0.97480770779252424</v>
      </c>
      <c r="J1035" s="1">
        <v>7307.1732336632313</v>
      </c>
    </row>
    <row r="1036" spans="1:10" x14ac:dyDescent="0.35">
      <c r="A1036">
        <v>2022</v>
      </c>
      <c r="B1036" s="34" t="s">
        <v>3197</v>
      </c>
      <c r="C1036" s="3" t="s">
        <v>1030</v>
      </c>
      <c r="D1036" s="24" t="s">
        <v>3791</v>
      </c>
      <c r="E1036" s="2">
        <v>0.99112182325904885</v>
      </c>
      <c r="F1036" s="2">
        <v>1.000032455833088</v>
      </c>
      <c r="G1036" s="2">
        <v>0.99724860210515975</v>
      </c>
      <c r="H1036" s="1">
        <v>7496.0150348118432</v>
      </c>
      <c r="I1036" s="2">
        <v>1.0313582679552495</v>
      </c>
      <c r="J1036" s="1">
        <v>7731.0770828700524</v>
      </c>
    </row>
    <row r="1037" spans="1:10" x14ac:dyDescent="0.35">
      <c r="A1037">
        <v>2022</v>
      </c>
      <c r="B1037" s="34" t="s">
        <v>3197</v>
      </c>
      <c r="C1037" s="3" t="s">
        <v>1031</v>
      </c>
      <c r="D1037" s="24" t="s">
        <v>4003</v>
      </c>
      <c r="E1037" s="2">
        <v>0.99112182325904885</v>
      </c>
      <c r="F1037" s="2">
        <v>1.000032455833088</v>
      </c>
      <c r="G1037" s="2">
        <v>0.99724860210515975</v>
      </c>
      <c r="H1037" s="1">
        <v>7496.0150348118432</v>
      </c>
      <c r="I1037" s="2">
        <v>0.99147448898571211</v>
      </c>
      <c r="J1037" s="1">
        <v>7432.1076760692868</v>
      </c>
    </row>
    <row r="1038" spans="1:10" x14ac:dyDescent="0.35">
      <c r="A1038">
        <v>2022</v>
      </c>
      <c r="B1038" s="34" t="s">
        <v>3197</v>
      </c>
      <c r="C1038" s="3" t="s">
        <v>1032</v>
      </c>
      <c r="D1038" s="24" t="s">
        <v>3422</v>
      </c>
      <c r="E1038" s="2">
        <v>0.99112182325904885</v>
      </c>
      <c r="F1038" s="2">
        <v>1.000032455833088</v>
      </c>
      <c r="G1038" s="2">
        <v>0.99724860210515975</v>
      </c>
      <c r="H1038" s="1">
        <v>7496.0150348118432</v>
      </c>
      <c r="I1038" s="2">
        <v>1.0434859397442411</v>
      </c>
      <c r="J1038" s="1">
        <v>7821.9862929375959</v>
      </c>
    </row>
    <row r="1039" spans="1:10" x14ac:dyDescent="0.35">
      <c r="A1039">
        <v>2022</v>
      </c>
      <c r="B1039" s="34" t="s">
        <v>3197</v>
      </c>
      <c r="C1039" s="3" t="s">
        <v>1033</v>
      </c>
      <c r="D1039" s="24" t="s">
        <v>4004</v>
      </c>
      <c r="E1039" s="2">
        <v>0.99112182325904885</v>
      </c>
      <c r="F1039" s="2">
        <v>1.000032455833088</v>
      </c>
      <c r="G1039" s="2">
        <v>0.99724860210515975</v>
      </c>
      <c r="H1039" s="1">
        <v>7496.0150348118432</v>
      </c>
      <c r="I1039" s="2">
        <v>0.98589342495796151</v>
      </c>
      <c r="J1039" s="1">
        <v>7390.2719362070211</v>
      </c>
    </row>
    <row r="1040" spans="1:10" x14ac:dyDescent="0.35">
      <c r="A1040">
        <v>2022</v>
      </c>
      <c r="B1040" s="34" t="s">
        <v>3197</v>
      </c>
      <c r="C1040" s="3" t="s">
        <v>1034</v>
      </c>
      <c r="D1040" s="24" t="s">
        <v>4005</v>
      </c>
      <c r="E1040" s="2">
        <v>0.99112182325904885</v>
      </c>
      <c r="F1040" s="2">
        <v>1.000032455833088</v>
      </c>
      <c r="G1040" s="2">
        <v>0.99724860210515975</v>
      </c>
      <c r="H1040" s="1">
        <v>7496.0150348118432</v>
      </c>
      <c r="I1040" s="2">
        <v>0.97930416120974029</v>
      </c>
      <c r="J1040" s="1">
        <v>7340.8787160820139</v>
      </c>
    </row>
    <row r="1041" spans="1:10" x14ac:dyDescent="0.35">
      <c r="A1041">
        <v>2022</v>
      </c>
      <c r="B1041" s="34" t="s">
        <v>3197</v>
      </c>
      <c r="C1041" s="3" t="s">
        <v>1035</v>
      </c>
      <c r="D1041" s="24" t="s">
        <v>4006</v>
      </c>
      <c r="E1041" s="2">
        <v>0.99112182325904885</v>
      </c>
      <c r="F1041" s="2">
        <v>1.000032455833088</v>
      </c>
      <c r="G1041" s="2">
        <v>0.99724860210515975</v>
      </c>
      <c r="H1041" s="1">
        <v>7496.0150348118432</v>
      </c>
      <c r="I1041" s="2">
        <v>0.99135690356004424</v>
      </c>
      <c r="J1041" s="1">
        <v>7431.2262539506064</v>
      </c>
    </row>
    <row r="1042" spans="1:10" x14ac:dyDescent="0.35">
      <c r="A1042">
        <v>2022</v>
      </c>
      <c r="B1042" s="34" t="s">
        <v>3197</v>
      </c>
      <c r="C1042" s="3" t="s">
        <v>1036</v>
      </c>
      <c r="D1042" s="24" t="s">
        <v>4007</v>
      </c>
      <c r="E1042" s="2">
        <v>0.99112182325904885</v>
      </c>
      <c r="F1042" s="2">
        <v>1.000032455833088</v>
      </c>
      <c r="G1042" s="2">
        <v>0.99724860210515975</v>
      </c>
      <c r="H1042" s="1">
        <v>7496.0150348118432</v>
      </c>
      <c r="I1042" s="2">
        <v>0.99781259206302375</v>
      </c>
      <c r="J1042" s="1">
        <v>7479.6181920290028</v>
      </c>
    </row>
    <row r="1043" spans="1:10" x14ac:dyDescent="0.35">
      <c r="A1043">
        <v>2022</v>
      </c>
      <c r="B1043" s="34" t="s">
        <v>3197</v>
      </c>
      <c r="C1043" s="3" t="s">
        <v>1037</v>
      </c>
      <c r="D1043" s="24" t="s">
        <v>3681</v>
      </c>
      <c r="E1043" s="2">
        <v>0.99112182325904885</v>
      </c>
      <c r="F1043" s="2">
        <v>1.000032455833088</v>
      </c>
      <c r="G1043" s="2">
        <v>0.99724860210515975</v>
      </c>
      <c r="H1043" s="1">
        <v>7496.0150348118432</v>
      </c>
      <c r="I1043" s="2">
        <v>1.0028742113920799</v>
      </c>
      <c r="J1043" s="1">
        <v>7517.5601666201019</v>
      </c>
    </row>
    <row r="1044" spans="1:10" x14ac:dyDescent="0.35">
      <c r="A1044">
        <v>2022</v>
      </c>
      <c r="B1044" s="34" t="s">
        <v>3197</v>
      </c>
      <c r="C1044" s="3" t="s">
        <v>1038</v>
      </c>
      <c r="D1044" s="24" t="s">
        <v>3793</v>
      </c>
      <c r="E1044" s="2">
        <v>0.99112182325904885</v>
      </c>
      <c r="F1044" s="2">
        <v>1.000032455833088</v>
      </c>
      <c r="G1044" s="2">
        <v>0.99724860210515975</v>
      </c>
      <c r="H1044" s="1">
        <v>7496.0150348118432</v>
      </c>
      <c r="I1044" s="2">
        <v>0.98136557904398891</v>
      </c>
      <c r="J1044" s="1">
        <v>7356.3311351605707</v>
      </c>
    </row>
    <row r="1045" spans="1:10" x14ac:dyDescent="0.35">
      <c r="A1045">
        <v>2022</v>
      </c>
      <c r="B1045" s="34" t="s">
        <v>3197</v>
      </c>
      <c r="C1045" s="3" t="s">
        <v>1039</v>
      </c>
      <c r="D1045" s="24" t="s">
        <v>4008</v>
      </c>
      <c r="E1045" s="2">
        <v>0.99112182325904885</v>
      </c>
      <c r="F1045" s="2">
        <v>1.000032455833088</v>
      </c>
      <c r="G1045" s="2">
        <v>0.99724860210515975</v>
      </c>
      <c r="H1045" s="1">
        <v>7496.0150348118432</v>
      </c>
      <c r="I1045" s="2">
        <v>0.98027026997093758</v>
      </c>
      <c r="J1045" s="1">
        <v>7348.1206818812125</v>
      </c>
    </row>
    <row r="1046" spans="1:10" x14ac:dyDescent="0.35">
      <c r="A1046">
        <v>2022</v>
      </c>
      <c r="B1046" s="34" t="s">
        <v>3197</v>
      </c>
      <c r="C1046" s="3" t="s">
        <v>1040</v>
      </c>
      <c r="D1046" s="24" t="s">
        <v>3840</v>
      </c>
      <c r="E1046" s="2">
        <v>0.99112182325904885</v>
      </c>
      <c r="F1046" s="2">
        <v>1.000032455833088</v>
      </c>
      <c r="G1046" s="2">
        <v>0.99724860210515975</v>
      </c>
      <c r="H1046" s="1">
        <v>7496.0150348118432</v>
      </c>
      <c r="I1046" s="2">
        <v>1.0045985888442552</v>
      </c>
      <c r="J1046" s="1">
        <v>7530.4861259272984</v>
      </c>
    </row>
    <row r="1047" spans="1:10" x14ac:dyDescent="0.35">
      <c r="A1047">
        <v>2022</v>
      </c>
      <c r="B1047" s="34" t="s">
        <v>3197</v>
      </c>
      <c r="C1047" s="3" t="s">
        <v>1041</v>
      </c>
      <c r="D1047" s="24" t="s">
        <v>3684</v>
      </c>
      <c r="E1047" s="2">
        <v>0.99112182325904885</v>
      </c>
      <c r="F1047" s="2">
        <v>1.000032455833088</v>
      </c>
      <c r="G1047" s="2">
        <v>0.99724860210515975</v>
      </c>
      <c r="H1047" s="1">
        <v>7496.0150348118432</v>
      </c>
      <c r="I1047" s="2">
        <v>0.97355703223323753</v>
      </c>
      <c r="J1047" s="1">
        <v>7297.7981508671464</v>
      </c>
    </row>
    <row r="1048" spans="1:10" x14ac:dyDescent="0.35">
      <c r="A1048">
        <v>2022</v>
      </c>
      <c r="B1048" s="34" t="s">
        <v>3197</v>
      </c>
      <c r="C1048" s="3" t="s">
        <v>1042</v>
      </c>
      <c r="D1048" s="24" t="s">
        <v>3794</v>
      </c>
      <c r="E1048" s="2">
        <v>0.99112182325904885</v>
      </c>
      <c r="F1048" s="2">
        <v>1.000032455833088</v>
      </c>
      <c r="G1048" s="2">
        <v>0.99724860210515975</v>
      </c>
      <c r="H1048" s="1">
        <v>7496.0150348118432</v>
      </c>
      <c r="I1048" s="2">
        <v>1.0357270518214183</v>
      </c>
      <c r="J1048" s="1">
        <v>7763.8255524146971</v>
      </c>
    </row>
    <row r="1049" spans="1:10" x14ac:dyDescent="0.35">
      <c r="A1049">
        <v>2022</v>
      </c>
      <c r="B1049" s="34" t="s">
        <v>3197</v>
      </c>
      <c r="C1049" s="3" t="s">
        <v>1043</v>
      </c>
      <c r="D1049" s="24" t="s">
        <v>3329</v>
      </c>
      <c r="E1049" s="2">
        <v>0.99112182325904885</v>
      </c>
      <c r="F1049" s="2">
        <v>1.000032455833088</v>
      </c>
      <c r="G1049" s="2">
        <v>0.99724860210515975</v>
      </c>
      <c r="H1049" s="1">
        <v>7496.0150348118432</v>
      </c>
      <c r="I1049" s="2">
        <v>1.009425823007472</v>
      </c>
      <c r="J1049" s="1">
        <v>7566.6711457913289</v>
      </c>
    </row>
    <row r="1050" spans="1:10" x14ac:dyDescent="0.35">
      <c r="A1050">
        <v>2022</v>
      </c>
      <c r="B1050" s="34" t="s">
        <v>3197</v>
      </c>
      <c r="C1050" s="3" t="s">
        <v>1044</v>
      </c>
      <c r="D1050" s="24" t="s">
        <v>4009</v>
      </c>
      <c r="E1050" s="2">
        <v>0.99112182325904885</v>
      </c>
      <c r="F1050" s="2">
        <v>1.000032455833088</v>
      </c>
      <c r="G1050" s="2">
        <v>0.99724860210515975</v>
      </c>
      <c r="H1050" s="1">
        <v>7496.0150348118432</v>
      </c>
      <c r="I1050" s="2">
        <v>0.96957854109885844</v>
      </c>
      <c r="J1050" s="1">
        <v>7267.9753215079754</v>
      </c>
    </row>
    <row r="1051" spans="1:10" x14ac:dyDescent="0.35">
      <c r="A1051">
        <v>2022</v>
      </c>
      <c r="B1051" s="34" t="s">
        <v>3197</v>
      </c>
      <c r="C1051" s="3" t="s">
        <v>1045</v>
      </c>
      <c r="D1051" s="24" t="s">
        <v>4010</v>
      </c>
      <c r="E1051" s="2">
        <v>0.99112182325904885</v>
      </c>
      <c r="F1051" s="2">
        <v>1.000032455833088</v>
      </c>
      <c r="G1051" s="2">
        <v>0.99724860210515975</v>
      </c>
      <c r="H1051" s="1">
        <v>7496.0150348118432</v>
      </c>
      <c r="I1051" s="2">
        <v>0.99514689850100768</v>
      </c>
      <c r="J1051" s="1">
        <v>7459.6361130099285</v>
      </c>
    </row>
    <row r="1052" spans="1:10" x14ac:dyDescent="0.35">
      <c r="A1052">
        <v>2022</v>
      </c>
      <c r="B1052" s="34" t="s">
        <v>3197</v>
      </c>
      <c r="C1052" s="3" t="s">
        <v>1046</v>
      </c>
      <c r="D1052" s="24" t="s">
        <v>3331</v>
      </c>
      <c r="E1052" s="2">
        <v>0.99112182325904885</v>
      </c>
      <c r="F1052" s="2">
        <v>1.000032455833088</v>
      </c>
      <c r="G1052" s="2">
        <v>0.99724860210515975</v>
      </c>
      <c r="H1052" s="1">
        <v>7496.0150348118432</v>
      </c>
      <c r="I1052" s="2">
        <v>0.99985173782805192</v>
      </c>
      <c r="J1052" s="1">
        <v>7494.9036593418268</v>
      </c>
    </row>
    <row r="1053" spans="1:10" x14ac:dyDescent="0.35">
      <c r="A1053">
        <v>2022</v>
      </c>
      <c r="B1053" s="34" t="s">
        <v>3197</v>
      </c>
      <c r="C1053" s="3" t="s">
        <v>1047</v>
      </c>
      <c r="D1053" s="24" t="s">
        <v>3332</v>
      </c>
      <c r="E1053" s="2">
        <v>0.99112182325904885</v>
      </c>
      <c r="F1053" s="2">
        <v>1.000032455833088</v>
      </c>
      <c r="G1053" s="2">
        <v>0.99724860210515975</v>
      </c>
      <c r="H1053" s="1">
        <v>7496.0150348118432</v>
      </c>
      <c r="I1053" s="2">
        <v>1.0056903776747181</v>
      </c>
      <c r="J1053" s="1">
        <v>7538.6701914152882</v>
      </c>
    </row>
    <row r="1054" spans="1:10" x14ac:dyDescent="0.35">
      <c r="A1054">
        <v>2022</v>
      </c>
      <c r="B1054" s="34" t="s">
        <v>3197</v>
      </c>
      <c r="C1054" s="3" t="s">
        <v>1048</v>
      </c>
      <c r="D1054" s="24" t="s">
        <v>4011</v>
      </c>
      <c r="E1054" s="2">
        <v>0.99112182325904885</v>
      </c>
      <c r="F1054" s="2">
        <v>1.000032455833088</v>
      </c>
      <c r="G1054" s="2">
        <v>0.99724860210515975</v>
      </c>
      <c r="H1054" s="1">
        <v>7496.0150348118432</v>
      </c>
      <c r="I1054" s="2">
        <v>1.0115471946877441</v>
      </c>
      <c r="J1054" s="1">
        <v>7582.5729798010725</v>
      </c>
    </row>
    <row r="1055" spans="1:10" x14ac:dyDescent="0.35">
      <c r="A1055">
        <v>2022</v>
      </c>
      <c r="B1055" s="34" t="s">
        <v>3197</v>
      </c>
      <c r="C1055" s="3" t="s">
        <v>1049</v>
      </c>
      <c r="D1055" s="24" t="s">
        <v>3428</v>
      </c>
      <c r="E1055" s="2">
        <v>0.99112182325904885</v>
      </c>
      <c r="F1055" s="2">
        <v>1.000032455833088</v>
      </c>
      <c r="G1055" s="2">
        <v>0.99724860210515975</v>
      </c>
      <c r="H1055" s="1">
        <v>7496.0150348118432</v>
      </c>
      <c r="I1055" s="2">
        <v>0.99137483655192749</v>
      </c>
      <c r="J1055" s="1">
        <v>7431.3606799273821</v>
      </c>
    </row>
    <row r="1056" spans="1:10" x14ac:dyDescent="0.35">
      <c r="A1056">
        <v>2022</v>
      </c>
      <c r="B1056" s="34" t="s">
        <v>3197</v>
      </c>
      <c r="C1056" s="3" t="s">
        <v>1050</v>
      </c>
      <c r="D1056" s="24" t="s">
        <v>4012</v>
      </c>
      <c r="E1056" s="2">
        <v>0.99112182325904885</v>
      </c>
      <c r="F1056" s="2">
        <v>1.000032455833088</v>
      </c>
      <c r="G1056" s="2">
        <v>0.99724860210515975</v>
      </c>
      <c r="H1056" s="1">
        <v>7496.0150348118432</v>
      </c>
      <c r="I1056" s="2">
        <v>1.0418017471181114</v>
      </c>
      <c r="J1056" s="1">
        <v>7809.3615596906084</v>
      </c>
    </row>
    <row r="1057" spans="1:10" x14ac:dyDescent="0.35">
      <c r="A1057">
        <v>2022</v>
      </c>
      <c r="B1057" s="34" t="s">
        <v>3197</v>
      </c>
      <c r="C1057" s="3" t="s">
        <v>1051</v>
      </c>
      <c r="D1057" s="24" t="s">
        <v>4013</v>
      </c>
      <c r="E1057" s="2">
        <v>0.99112182325904885</v>
      </c>
      <c r="F1057" s="2">
        <v>1.000032455833088</v>
      </c>
      <c r="G1057" s="2">
        <v>0.99724860210515975</v>
      </c>
      <c r="H1057" s="1">
        <v>7496.0150348118432</v>
      </c>
      <c r="I1057" s="2">
        <v>1.0009771121416327</v>
      </c>
      <c r="J1057" s="1">
        <v>7503.3394821162192</v>
      </c>
    </row>
    <row r="1058" spans="1:10" x14ac:dyDescent="0.35">
      <c r="A1058">
        <v>2022</v>
      </c>
      <c r="B1058" s="34" t="s">
        <v>3197</v>
      </c>
      <c r="C1058" s="3" t="s">
        <v>1052</v>
      </c>
      <c r="D1058" s="24" t="s">
        <v>3801</v>
      </c>
      <c r="E1058" s="2">
        <v>0.99112182325904885</v>
      </c>
      <c r="F1058" s="2">
        <v>1.000032455833088</v>
      </c>
      <c r="G1058" s="2">
        <v>0.99724860210515975</v>
      </c>
      <c r="H1058" s="1">
        <v>7496.0150348118432</v>
      </c>
      <c r="I1058" s="2">
        <v>0.9819014299338561</v>
      </c>
      <c r="J1058" s="1">
        <v>7360.3478814874325</v>
      </c>
    </row>
    <row r="1059" spans="1:10" x14ac:dyDescent="0.35">
      <c r="A1059">
        <v>2022</v>
      </c>
      <c r="B1059" s="34" t="s">
        <v>3197</v>
      </c>
      <c r="C1059" s="3" t="s">
        <v>1053</v>
      </c>
      <c r="D1059" s="24" t="s">
        <v>4014</v>
      </c>
      <c r="E1059" s="2">
        <v>0.99112182325904885</v>
      </c>
      <c r="F1059" s="2">
        <v>1.000032455833088</v>
      </c>
      <c r="G1059" s="2">
        <v>0.99724860210515975</v>
      </c>
      <c r="H1059" s="1">
        <v>7496.0150348118432</v>
      </c>
      <c r="I1059" s="2">
        <v>0.97025616601618803</v>
      </c>
      <c r="J1059" s="1">
        <v>7273.054808076241</v>
      </c>
    </row>
    <row r="1060" spans="1:10" x14ac:dyDescent="0.35">
      <c r="A1060">
        <v>2022</v>
      </c>
      <c r="B1060" s="34" t="s">
        <v>3197</v>
      </c>
      <c r="C1060" s="3" t="s">
        <v>1054</v>
      </c>
      <c r="D1060" s="24" t="s">
        <v>4015</v>
      </c>
      <c r="E1060" s="2">
        <v>0.99112182325904885</v>
      </c>
      <c r="F1060" s="2">
        <v>1.000032455833088</v>
      </c>
      <c r="G1060" s="2">
        <v>0.99724860210515975</v>
      </c>
      <c r="H1060" s="1">
        <v>7496.0150348118432</v>
      </c>
      <c r="I1060" s="2">
        <v>0.98029214244221252</v>
      </c>
      <c r="J1060" s="1">
        <v>7348.2846382547377</v>
      </c>
    </row>
    <row r="1061" spans="1:10" x14ac:dyDescent="0.35">
      <c r="A1061">
        <v>2022</v>
      </c>
      <c r="B1061" s="34" t="s">
        <v>3197</v>
      </c>
      <c r="C1061" s="3" t="s">
        <v>1055</v>
      </c>
      <c r="D1061" s="24" t="s">
        <v>3335</v>
      </c>
      <c r="E1061" s="2">
        <v>0.99112182325904885</v>
      </c>
      <c r="F1061" s="2">
        <v>1.000032455833088</v>
      </c>
      <c r="G1061" s="2">
        <v>0.99724860210515975</v>
      </c>
      <c r="H1061" s="1">
        <v>7496.0150348118432</v>
      </c>
      <c r="I1061" s="2">
        <v>0.98759384964480357</v>
      </c>
      <c r="J1061" s="1">
        <v>7403.018345225154</v>
      </c>
    </row>
    <row r="1062" spans="1:10" x14ac:dyDescent="0.35">
      <c r="A1062">
        <v>2022</v>
      </c>
      <c r="B1062" s="34" t="s">
        <v>3197</v>
      </c>
      <c r="C1062" s="3" t="s">
        <v>1056</v>
      </c>
      <c r="D1062" s="24" t="s">
        <v>3336</v>
      </c>
      <c r="E1062" s="2">
        <v>0.99112182325904885</v>
      </c>
      <c r="F1062" s="2">
        <v>1.000032455833088</v>
      </c>
      <c r="G1062" s="2">
        <v>0.99724860210515975</v>
      </c>
      <c r="H1062" s="1">
        <v>7496.0150348118432</v>
      </c>
      <c r="I1062" s="2">
        <v>0.99707345627961663</v>
      </c>
      <c r="J1062" s="1">
        <v>7474.0776190838151</v>
      </c>
    </row>
    <row r="1063" spans="1:10" x14ac:dyDescent="0.35">
      <c r="A1063">
        <v>2022</v>
      </c>
      <c r="B1063" s="34" t="s">
        <v>3197</v>
      </c>
      <c r="C1063" s="3" t="s">
        <v>1057</v>
      </c>
      <c r="D1063" s="24" t="s">
        <v>4016</v>
      </c>
      <c r="E1063" s="2">
        <v>0.99112182325904885</v>
      </c>
      <c r="F1063" s="2">
        <v>1.000032455833088</v>
      </c>
      <c r="G1063" s="2">
        <v>0.99724860210515975</v>
      </c>
      <c r="H1063" s="1">
        <v>7496.0150348118432</v>
      </c>
      <c r="I1063" s="2">
        <v>0.9924515680944046</v>
      </c>
      <c r="J1063" s="1">
        <v>7439.4318757582469</v>
      </c>
    </row>
    <row r="1064" spans="1:10" x14ac:dyDescent="0.35">
      <c r="A1064">
        <v>2022</v>
      </c>
      <c r="B1064" s="34" t="s">
        <v>3197</v>
      </c>
      <c r="C1064" s="3" t="s">
        <v>1058</v>
      </c>
      <c r="D1064" s="24" t="s">
        <v>4017</v>
      </c>
      <c r="E1064" s="2">
        <v>0.99112182325904885</v>
      </c>
      <c r="F1064" s="2">
        <v>1.000032455833088</v>
      </c>
      <c r="G1064" s="2">
        <v>0.99724860210515975</v>
      </c>
      <c r="H1064" s="1">
        <v>7496.0150348118432</v>
      </c>
      <c r="I1064" s="2">
        <v>0.98464273531345081</v>
      </c>
      <c r="J1064" s="1">
        <v>7380.8967478278855</v>
      </c>
    </row>
    <row r="1065" spans="1:10" x14ac:dyDescent="0.35">
      <c r="A1065">
        <v>2022</v>
      </c>
      <c r="B1065" s="34" t="s">
        <v>3197</v>
      </c>
      <c r="C1065" s="3" t="s">
        <v>1059</v>
      </c>
      <c r="D1065" s="24" t="s">
        <v>3765</v>
      </c>
      <c r="E1065" s="2">
        <v>0.99112182325904885</v>
      </c>
      <c r="F1065" s="2">
        <v>1.000032455833088</v>
      </c>
      <c r="G1065" s="2">
        <v>0.99724860210515975</v>
      </c>
      <c r="H1065" s="1">
        <v>7496.0150348118432</v>
      </c>
      <c r="I1065" s="2">
        <v>0.99932636622975779</v>
      </c>
      <c r="J1065" s="1">
        <v>7490.9654659421503</v>
      </c>
    </row>
    <row r="1066" spans="1:10" x14ac:dyDescent="0.35">
      <c r="A1066">
        <v>2022</v>
      </c>
      <c r="B1066" s="34" t="s">
        <v>3197</v>
      </c>
      <c r="C1066" s="3" t="s">
        <v>1060</v>
      </c>
      <c r="D1066" s="24" t="s">
        <v>3430</v>
      </c>
      <c r="E1066" s="2">
        <v>0.99112182325904885</v>
      </c>
      <c r="F1066" s="2">
        <v>1.000032455833088</v>
      </c>
      <c r="G1066" s="2">
        <v>0.99724860210515975</v>
      </c>
      <c r="H1066" s="1">
        <v>7496.0150348118432</v>
      </c>
      <c r="I1066" s="2">
        <v>0.98953808422836675</v>
      </c>
      <c r="J1066" s="1">
        <v>7417.5923568947455</v>
      </c>
    </row>
    <row r="1067" spans="1:10" x14ac:dyDescent="0.35">
      <c r="A1067">
        <v>2022</v>
      </c>
      <c r="B1067" s="34" t="s">
        <v>3197</v>
      </c>
      <c r="C1067" s="3" t="s">
        <v>1061</v>
      </c>
      <c r="D1067" s="24" t="s">
        <v>3803</v>
      </c>
      <c r="E1067" s="2">
        <v>0.99112182325904885</v>
      </c>
      <c r="F1067" s="2">
        <v>1.000032455833088</v>
      </c>
      <c r="G1067" s="2">
        <v>0.99724860210515975</v>
      </c>
      <c r="H1067" s="1">
        <v>7496.0150348118432</v>
      </c>
      <c r="I1067" s="2">
        <v>0.98025745062745473</v>
      </c>
      <c r="J1067" s="1">
        <v>7348.0245878897285</v>
      </c>
    </row>
    <row r="1068" spans="1:10" x14ac:dyDescent="0.35">
      <c r="A1068">
        <v>2022</v>
      </c>
      <c r="B1068" s="34" t="s">
        <v>3197</v>
      </c>
      <c r="C1068" s="3" t="s">
        <v>1062</v>
      </c>
      <c r="D1068" s="24" t="s">
        <v>3432</v>
      </c>
      <c r="E1068" s="2">
        <v>0.99112182325904885</v>
      </c>
      <c r="F1068" s="2">
        <v>1.000032455833088</v>
      </c>
      <c r="G1068" s="2">
        <v>0.99724860210515975</v>
      </c>
      <c r="H1068" s="1">
        <v>7496.0150348118432</v>
      </c>
      <c r="I1068" s="2">
        <v>0.98692436541164963</v>
      </c>
      <c r="J1068" s="1">
        <v>7397.9998813478633</v>
      </c>
    </row>
    <row r="1069" spans="1:10" x14ac:dyDescent="0.35">
      <c r="A1069">
        <v>2022</v>
      </c>
      <c r="B1069" s="34" t="s">
        <v>3197</v>
      </c>
      <c r="C1069" s="3" t="s">
        <v>1063</v>
      </c>
      <c r="D1069" s="24" t="s">
        <v>3895</v>
      </c>
      <c r="E1069" s="2">
        <v>0.99112182325904885</v>
      </c>
      <c r="F1069" s="2">
        <v>1.000032455833088</v>
      </c>
      <c r="G1069" s="2">
        <v>0.99724860210515975</v>
      </c>
      <c r="H1069" s="1">
        <v>7496.0150348118432</v>
      </c>
      <c r="I1069" s="2">
        <v>1.0066683141409851</v>
      </c>
      <c r="J1069" s="1">
        <v>7546.0008178695161</v>
      </c>
    </row>
    <row r="1070" spans="1:10" x14ac:dyDescent="0.35">
      <c r="A1070">
        <v>2022</v>
      </c>
      <c r="B1070" s="34" t="s">
        <v>3197</v>
      </c>
      <c r="C1070" s="3" t="s">
        <v>1064</v>
      </c>
      <c r="D1070" s="24" t="s">
        <v>4018</v>
      </c>
      <c r="E1070" s="2">
        <v>0.99112182325904885</v>
      </c>
      <c r="F1070" s="2">
        <v>1.000032455833088</v>
      </c>
      <c r="G1070" s="2">
        <v>0.99724860210515975</v>
      </c>
      <c r="H1070" s="1">
        <v>7496.0150348118432</v>
      </c>
      <c r="I1070" s="2">
        <v>0.98572554393883993</v>
      </c>
      <c r="J1070" s="1">
        <v>7389.0134975636265</v>
      </c>
    </row>
    <row r="1071" spans="1:10" x14ac:dyDescent="0.35">
      <c r="A1071">
        <v>2022</v>
      </c>
      <c r="B1071" s="34" t="s">
        <v>3197</v>
      </c>
      <c r="C1071" s="3" t="s">
        <v>1065</v>
      </c>
      <c r="D1071" s="24" t="s">
        <v>4019</v>
      </c>
      <c r="E1071" s="2">
        <v>0.99112182325904885</v>
      </c>
      <c r="F1071" s="2">
        <v>1.000032455833088</v>
      </c>
      <c r="G1071" s="2">
        <v>0.99724860210515975</v>
      </c>
      <c r="H1071" s="1">
        <v>7496.0150348118432</v>
      </c>
      <c r="I1071" s="2">
        <v>0.97971500448320581</v>
      </c>
      <c r="J1071" s="1">
        <v>7343.9584034368627</v>
      </c>
    </row>
    <row r="1072" spans="1:10" x14ac:dyDescent="0.35">
      <c r="A1072">
        <v>2022</v>
      </c>
      <c r="B1072" s="34" t="s">
        <v>3197</v>
      </c>
      <c r="C1072" s="3" t="s">
        <v>1066</v>
      </c>
      <c r="D1072" s="24" t="s">
        <v>3806</v>
      </c>
      <c r="E1072" s="2">
        <v>0.99112182325904885</v>
      </c>
      <c r="F1072" s="2">
        <v>1.000032455833088</v>
      </c>
      <c r="G1072" s="2">
        <v>0.99724860210515975</v>
      </c>
      <c r="H1072" s="1">
        <v>7496.0150348118432</v>
      </c>
      <c r="I1072" s="2">
        <v>1.0006605489520188</v>
      </c>
      <c r="J1072" s="1">
        <v>7500.9665196874057</v>
      </c>
    </row>
    <row r="1073" spans="1:10" x14ac:dyDescent="0.35">
      <c r="A1073">
        <v>2022</v>
      </c>
      <c r="B1073" s="34" t="s">
        <v>3197</v>
      </c>
      <c r="C1073" s="3" t="s">
        <v>1067</v>
      </c>
      <c r="D1073" s="24" t="s">
        <v>3340</v>
      </c>
      <c r="E1073" s="2">
        <v>0.99112182325904885</v>
      </c>
      <c r="F1073" s="2">
        <v>1.000032455833088</v>
      </c>
      <c r="G1073" s="2">
        <v>0.99724860210515975</v>
      </c>
      <c r="H1073" s="1">
        <v>7496.0150348118432</v>
      </c>
      <c r="I1073" s="2">
        <v>0.99145092734556506</v>
      </c>
      <c r="J1073" s="1">
        <v>7431.9310576605003</v>
      </c>
    </row>
    <row r="1074" spans="1:10" x14ac:dyDescent="0.35">
      <c r="A1074">
        <v>2022</v>
      </c>
      <c r="B1074" s="34" t="s">
        <v>3197</v>
      </c>
      <c r="C1074" s="3" t="s">
        <v>1068</v>
      </c>
      <c r="D1074" s="24" t="s">
        <v>4020</v>
      </c>
      <c r="E1074" s="2">
        <v>0.99112182325904885</v>
      </c>
      <c r="F1074" s="2">
        <v>1.000032455833088</v>
      </c>
      <c r="G1074" s="2">
        <v>0.99724860210515975</v>
      </c>
      <c r="H1074" s="1">
        <v>7496.0150348118432</v>
      </c>
      <c r="I1074" s="2">
        <v>0.9901273292460554</v>
      </c>
      <c r="J1074" s="1">
        <v>7422.0093464065276</v>
      </c>
    </row>
    <row r="1075" spans="1:10" x14ac:dyDescent="0.35">
      <c r="A1075">
        <v>2022</v>
      </c>
      <c r="B1075" s="34" t="s">
        <v>3197</v>
      </c>
      <c r="C1075" s="3" t="s">
        <v>1069</v>
      </c>
      <c r="D1075" s="24" t="s">
        <v>3342</v>
      </c>
      <c r="E1075" s="2">
        <v>0.99112182325904885</v>
      </c>
      <c r="F1075" s="2">
        <v>1.000032455833088</v>
      </c>
      <c r="G1075" s="2">
        <v>0.99724860210515975</v>
      </c>
      <c r="H1075" s="1">
        <v>7496.0150348118432</v>
      </c>
      <c r="I1075" s="2">
        <v>0.98313820127533047</v>
      </c>
      <c r="J1075" s="1">
        <v>7369.6187380577494</v>
      </c>
    </row>
    <row r="1076" spans="1:10" x14ac:dyDescent="0.35">
      <c r="A1076">
        <v>2022</v>
      </c>
      <c r="B1076" s="34" t="s">
        <v>3197</v>
      </c>
      <c r="C1076" s="3" t="s">
        <v>1070</v>
      </c>
      <c r="D1076" s="24" t="s">
        <v>3343</v>
      </c>
      <c r="E1076" s="2">
        <v>0.99112182325904885</v>
      </c>
      <c r="F1076" s="2">
        <v>1.000032455833088</v>
      </c>
      <c r="G1076" s="2">
        <v>0.99724860210515975</v>
      </c>
      <c r="H1076" s="1">
        <v>7496.0150348118432</v>
      </c>
      <c r="I1076" s="2">
        <v>0.98057293590463868</v>
      </c>
      <c r="J1076" s="1">
        <v>7350.3894702707612</v>
      </c>
    </row>
    <row r="1077" spans="1:10" x14ac:dyDescent="0.35">
      <c r="A1077">
        <v>2022</v>
      </c>
      <c r="B1077" s="34" t="s">
        <v>3197</v>
      </c>
      <c r="C1077" s="3" t="s">
        <v>1071</v>
      </c>
      <c r="D1077" s="24" t="s">
        <v>3610</v>
      </c>
      <c r="E1077" s="2">
        <v>0.99112182325904885</v>
      </c>
      <c r="F1077" s="2">
        <v>1.000032455833088</v>
      </c>
      <c r="G1077" s="2">
        <v>0.99724860210515975</v>
      </c>
      <c r="H1077" s="1">
        <v>7496.0150348118432</v>
      </c>
      <c r="I1077" s="2">
        <v>0.98381026341982702</v>
      </c>
      <c r="J1077" s="1">
        <v>7374.6565259972231</v>
      </c>
    </row>
    <row r="1078" spans="1:10" x14ac:dyDescent="0.35">
      <c r="A1078">
        <v>2022</v>
      </c>
      <c r="B1078" s="34" t="s">
        <v>3197</v>
      </c>
      <c r="C1078" s="3" t="s">
        <v>1072</v>
      </c>
      <c r="D1078" s="24" t="s">
        <v>3808</v>
      </c>
      <c r="E1078" s="2">
        <v>0.99112182325904885</v>
      </c>
      <c r="F1078" s="2">
        <v>1.000032455833088</v>
      </c>
      <c r="G1078" s="2">
        <v>0.99724860210515975</v>
      </c>
      <c r="H1078" s="1">
        <v>7496.0150348118432</v>
      </c>
      <c r="I1078" s="2">
        <v>0.99403912445848941</v>
      </c>
      <c r="J1078" s="1">
        <v>7451.3322221320377</v>
      </c>
    </row>
    <row r="1079" spans="1:10" x14ac:dyDescent="0.35">
      <c r="A1079">
        <v>2022</v>
      </c>
      <c r="B1079" s="34" t="s">
        <v>3197</v>
      </c>
      <c r="C1079" s="3" t="s">
        <v>1073</v>
      </c>
      <c r="D1079" s="24" t="s">
        <v>3948</v>
      </c>
      <c r="E1079" s="2">
        <v>0.99112182325904885</v>
      </c>
      <c r="F1079" s="2">
        <v>1.000032455833088</v>
      </c>
      <c r="G1079" s="2">
        <v>0.99724860210515975</v>
      </c>
      <c r="H1079" s="1">
        <v>7496.0150348118432</v>
      </c>
      <c r="I1079" s="2">
        <v>0.99026849867289901</v>
      </c>
      <c r="J1079" s="1">
        <v>7423.0675545526028</v>
      </c>
    </row>
    <row r="1080" spans="1:10" x14ac:dyDescent="0.35">
      <c r="A1080">
        <v>2022</v>
      </c>
      <c r="B1080" s="34" t="s">
        <v>3197</v>
      </c>
      <c r="C1080" s="3" t="s">
        <v>1074</v>
      </c>
      <c r="D1080" s="24" t="s">
        <v>4021</v>
      </c>
      <c r="E1080" s="2">
        <v>0.99112182325904885</v>
      </c>
      <c r="F1080" s="2">
        <v>1.000032455833088</v>
      </c>
      <c r="G1080" s="2">
        <v>0.99724860210515975</v>
      </c>
      <c r="H1080" s="1">
        <v>7496.0150348118432</v>
      </c>
      <c r="I1080" s="2">
        <v>0.99658393554389013</v>
      </c>
      <c r="J1080" s="1">
        <v>7470.4081642889569</v>
      </c>
    </row>
    <row r="1081" spans="1:10" x14ac:dyDescent="0.35">
      <c r="A1081">
        <v>2022</v>
      </c>
      <c r="B1081" s="34" t="s">
        <v>3197</v>
      </c>
      <c r="C1081" s="3" t="s">
        <v>1075</v>
      </c>
      <c r="D1081" s="24" t="s">
        <v>3811</v>
      </c>
      <c r="E1081" s="2">
        <v>0.99112182325904885</v>
      </c>
      <c r="F1081" s="2">
        <v>1.000032455833088</v>
      </c>
      <c r="G1081" s="2">
        <v>0.99724860210515975</v>
      </c>
      <c r="H1081" s="1">
        <v>7496.0150348118432</v>
      </c>
      <c r="I1081" s="2">
        <v>0.98771561452374235</v>
      </c>
      <c r="J1081" s="1">
        <v>7403.9310965883915</v>
      </c>
    </row>
    <row r="1082" spans="1:10" x14ac:dyDescent="0.35">
      <c r="A1082">
        <v>2022</v>
      </c>
      <c r="B1082" s="34" t="s">
        <v>3197</v>
      </c>
      <c r="C1082" s="3" t="s">
        <v>1076</v>
      </c>
      <c r="D1082" s="24" t="s">
        <v>4022</v>
      </c>
      <c r="E1082" s="2">
        <v>0.99112182325904885</v>
      </c>
      <c r="F1082" s="2">
        <v>1.000032455833088</v>
      </c>
      <c r="G1082" s="2">
        <v>0.99724860210515975</v>
      </c>
      <c r="H1082" s="1">
        <v>7496.0150348118432</v>
      </c>
      <c r="I1082" s="2">
        <v>0.98935839362318778</v>
      </c>
      <c r="J1082" s="1">
        <v>7416.2453934167088</v>
      </c>
    </row>
    <row r="1083" spans="1:10" x14ac:dyDescent="0.35">
      <c r="A1083">
        <v>2022</v>
      </c>
      <c r="B1083" s="34" t="s">
        <v>3197</v>
      </c>
      <c r="C1083" s="3" t="s">
        <v>1077</v>
      </c>
      <c r="D1083" s="24" t="s">
        <v>3345</v>
      </c>
      <c r="E1083" s="2">
        <v>0.99112182325904885</v>
      </c>
      <c r="F1083" s="2">
        <v>1.000032455833088</v>
      </c>
      <c r="G1083" s="2">
        <v>0.99724860210515975</v>
      </c>
      <c r="H1083" s="1">
        <v>7496.0150348118432</v>
      </c>
      <c r="I1083" s="2">
        <v>0.98727408383699655</v>
      </c>
      <c r="J1083" s="1">
        <v>7400.6213759222146</v>
      </c>
    </row>
    <row r="1084" spans="1:10" x14ac:dyDescent="0.35">
      <c r="A1084">
        <v>2022</v>
      </c>
      <c r="B1084" s="34" t="s">
        <v>3197</v>
      </c>
      <c r="C1084" s="3" t="s">
        <v>1078</v>
      </c>
      <c r="D1084" s="24" t="s">
        <v>3346</v>
      </c>
      <c r="E1084" s="2">
        <v>0.99112182325904885</v>
      </c>
      <c r="F1084" s="2">
        <v>1.000032455833088</v>
      </c>
      <c r="G1084" s="2">
        <v>0.99724860210515975</v>
      </c>
      <c r="H1084" s="1">
        <v>7496.0150348118432</v>
      </c>
      <c r="I1084" s="2">
        <v>0.98583611601880161</v>
      </c>
      <c r="J1084" s="1">
        <v>7389.8423475374493</v>
      </c>
    </row>
    <row r="1085" spans="1:10" x14ac:dyDescent="0.35">
      <c r="A1085">
        <v>2022</v>
      </c>
      <c r="B1085" s="34" t="s">
        <v>3197</v>
      </c>
      <c r="C1085" s="3" t="s">
        <v>1079</v>
      </c>
      <c r="D1085" s="24" t="s">
        <v>3347</v>
      </c>
      <c r="E1085" s="2">
        <v>0.99112182325904885</v>
      </c>
      <c r="F1085" s="2">
        <v>1.000032455833088</v>
      </c>
      <c r="G1085" s="2">
        <v>0.99724860210515975</v>
      </c>
      <c r="H1085" s="1">
        <v>7496.0150348118432</v>
      </c>
      <c r="I1085" s="2">
        <v>0.98405098177045491</v>
      </c>
      <c r="J1085" s="1">
        <v>7376.4609543726847</v>
      </c>
    </row>
    <row r="1086" spans="1:10" x14ac:dyDescent="0.35">
      <c r="A1086">
        <v>2022</v>
      </c>
      <c r="B1086" s="34" t="s">
        <v>3197</v>
      </c>
      <c r="C1086" s="3" t="s">
        <v>1080</v>
      </c>
      <c r="D1086" s="24" t="s">
        <v>4023</v>
      </c>
      <c r="E1086" s="2">
        <v>0.99112182325904885</v>
      </c>
      <c r="F1086" s="2">
        <v>1.000032455833088</v>
      </c>
      <c r="G1086" s="2">
        <v>0.99724860210515975</v>
      </c>
      <c r="H1086" s="1">
        <v>7496.0150348118432</v>
      </c>
      <c r="I1086" s="2">
        <v>0.98688812974740014</v>
      </c>
      <c r="J1086" s="1">
        <v>7397.7282582638527</v>
      </c>
    </row>
    <row r="1087" spans="1:10" x14ac:dyDescent="0.35">
      <c r="A1087">
        <v>2022</v>
      </c>
      <c r="B1087" s="34" t="s">
        <v>3197</v>
      </c>
      <c r="C1087" s="3" t="s">
        <v>1081</v>
      </c>
      <c r="D1087" s="24" t="s">
        <v>4024</v>
      </c>
      <c r="E1087" s="2">
        <v>0.99112182325904885</v>
      </c>
      <c r="F1087" s="2">
        <v>1.000032455833088</v>
      </c>
      <c r="G1087" s="2">
        <v>0.99724860210515975</v>
      </c>
      <c r="H1087" s="1">
        <v>7496.0150348118432</v>
      </c>
      <c r="I1087" s="2">
        <v>0.98533271411173673</v>
      </c>
      <c r="J1087" s="1">
        <v>7386.0688392735383</v>
      </c>
    </row>
    <row r="1088" spans="1:10" x14ac:dyDescent="0.35">
      <c r="A1088">
        <v>2022</v>
      </c>
      <c r="B1088" s="34" t="s">
        <v>3197</v>
      </c>
      <c r="C1088" s="3" t="s">
        <v>1082</v>
      </c>
      <c r="D1088" s="24" t="s">
        <v>4025</v>
      </c>
      <c r="E1088" s="2">
        <v>0.99112182325904885</v>
      </c>
      <c r="F1088" s="2">
        <v>1.000032455833088</v>
      </c>
      <c r="G1088" s="2">
        <v>0.99724860210515975</v>
      </c>
      <c r="H1088" s="1">
        <v>7496.0150348118432</v>
      </c>
      <c r="I1088" s="2">
        <v>1.0018722895202445</v>
      </c>
      <c r="J1088" s="1">
        <v>7510.0497452051168</v>
      </c>
    </row>
    <row r="1089" spans="1:10" x14ac:dyDescent="0.35">
      <c r="A1089">
        <v>2022</v>
      </c>
      <c r="B1089" s="34" t="s">
        <v>3197</v>
      </c>
      <c r="C1089" s="3" t="s">
        <v>1083</v>
      </c>
      <c r="D1089" s="24" t="s">
        <v>3850</v>
      </c>
      <c r="E1089" s="2">
        <v>0.99112182325904885</v>
      </c>
      <c r="F1089" s="2">
        <v>1.000032455833088</v>
      </c>
      <c r="G1089" s="2">
        <v>0.99724860210515975</v>
      </c>
      <c r="H1089" s="1">
        <v>7496.0150348118432</v>
      </c>
      <c r="I1089" s="2">
        <v>0.99591740979087495</v>
      </c>
      <c r="J1089" s="1">
        <v>7465.4118772232659</v>
      </c>
    </row>
    <row r="1090" spans="1:10" x14ac:dyDescent="0.35">
      <c r="A1090">
        <v>2022</v>
      </c>
      <c r="B1090" s="34" t="s">
        <v>3197</v>
      </c>
      <c r="C1090" s="3" t="s">
        <v>1084</v>
      </c>
      <c r="D1090" s="24" t="s">
        <v>4026</v>
      </c>
      <c r="E1090" s="2">
        <v>0.99112182325904885</v>
      </c>
      <c r="F1090" s="2">
        <v>1.000032455833088</v>
      </c>
      <c r="G1090" s="2">
        <v>0.99724860210515975</v>
      </c>
      <c r="H1090" s="1">
        <v>7496.0150348118432</v>
      </c>
      <c r="I1090" s="2">
        <v>1.00241174209455</v>
      </c>
      <c r="J1090" s="1">
        <v>7514.0934898126779</v>
      </c>
    </row>
    <row r="1091" spans="1:10" x14ac:dyDescent="0.35">
      <c r="A1091">
        <v>2022</v>
      </c>
      <c r="B1091" s="34" t="s">
        <v>3197</v>
      </c>
      <c r="C1091" s="3" t="s">
        <v>1085</v>
      </c>
      <c r="D1091" s="24" t="s">
        <v>3851</v>
      </c>
      <c r="E1091" s="2">
        <v>0.99112182325904885</v>
      </c>
      <c r="F1091" s="2">
        <v>1.000032455833088</v>
      </c>
      <c r="G1091" s="2">
        <v>0.99724860210515975</v>
      </c>
      <c r="H1091" s="1">
        <v>7496.0150348118432</v>
      </c>
      <c r="I1091" s="2">
        <v>1.0217699316779296</v>
      </c>
      <c r="J1091" s="1">
        <v>7659.2027699764303</v>
      </c>
    </row>
    <row r="1092" spans="1:10" x14ac:dyDescent="0.35">
      <c r="A1092">
        <v>2022</v>
      </c>
      <c r="B1092" s="34" t="s">
        <v>3197</v>
      </c>
      <c r="C1092" s="3" t="s">
        <v>1086</v>
      </c>
      <c r="D1092" s="24" t="s">
        <v>4027</v>
      </c>
      <c r="E1092" s="2">
        <v>0.99112182325904885</v>
      </c>
      <c r="F1092" s="2">
        <v>1.000032455833088</v>
      </c>
      <c r="G1092" s="2">
        <v>0.99724860210515975</v>
      </c>
      <c r="H1092" s="1">
        <v>7496.0150348118432</v>
      </c>
      <c r="I1092" s="2">
        <v>1.0198000707204711</v>
      </c>
      <c r="J1092" s="1">
        <v>7644.436662622832</v>
      </c>
    </row>
    <row r="1093" spans="1:10" x14ac:dyDescent="0.35">
      <c r="A1093">
        <v>2022</v>
      </c>
      <c r="B1093" s="34" t="s">
        <v>3197</v>
      </c>
      <c r="C1093" s="3" t="s">
        <v>1087</v>
      </c>
      <c r="D1093" s="24" t="s">
        <v>4028</v>
      </c>
      <c r="E1093" s="2">
        <v>0.99112182325904885</v>
      </c>
      <c r="F1093" s="2">
        <v>1.000032455833088</v>
      </c>
      <c r="G1093" s="2">
        <v>0.99724860210515975</v>
      </c>
      <c r="H1093" s="1">
        <v>7496.0150348118432</v>
      </c>
      <c r="I1093" s="2">
        <v>1.050466229345886</v>
      </c>
      <c r="J1093" s="1">
        <v>7874.3106487388668</v>
      </c>
    </row>
    <row r="1094" spans="1:10" x14ac:dyDescent="0.35">
      <c r="A1094">
        <v>2022</v>
      </c>
      <c r="B1094" s="34" t="s">
        <v>3197</v>
      </c>
      <c r="C1094" s="3" t="s">
        <v>1088</v>
      </c>
      <c r="D1094" s="24" t="s">
        <v>3348</v>
      </c>
      <c r="E1094" s="2">
        <v>0.99112182325904885</v>
      </c>
      <c r="F1094" s="2">
        <v>1.000032455833088</v>
      </c>
      <c r="G1094" s="2">
        <v>0.99724860210515975</v>
      </c>
      <c r="H1094" s="1">
        <v>7496.0150348118432</v>
      </c>
      <c r="I1094" s="2">
        <v>0.98571242756268218</v>
      </c>
      <c r="J1094" s="1">
        <v>7388.9151770107455</v>
      </c>
    </row>
    <row r="1095" spans="1:10" x14ac:dyDescent="0.35">
      <c r="A1095">
        <v>2022</v>
      </c>
      <c r="B1095" s="34" t="s">
        <v>3197</v>
      </c>
      <c r="C1095" s="3" t="s">
        <v>1089</v>
      </c>
      <c r="D1095" s="24" t="s">
        <v>3350</v>
      </c>
      <c r="E1095" s="2">
        <v>0.99112182325904885</v>
      </c>
      <c r="F1095" s="2">
        <v>1.000032455833088</v>
      </c>
      <c r="G1095" s="2">
        <v>0.99724860210515975</v>
      </c>
      <c r="H1095" s="1">
        <v>7496.0150348118432</v>
      </c>
      <c r="I1095" s="2">
        <v>0.98520860965619761</v>
      </c>
      <c r="J1095" s="1">
        <v>7385.1385504089294</v>
      </c>
    </row>
    <row r="1096" spans="1:10" x14ac:dyDescent="0.35">
      <c r="A1096">
        <v>2022</v>
      </c>
      <c r="B1096" s="34" t="s">
        <v>3197</v>
      </c>
      <c r="C1096" s="3" t="s">
        <v>1090</v>
      </c>
      <c r="D1096" s="24" t="s">
        <v>4029</v>
      </c>
      <c r="E1096" s="2">
        <v>0.99112182325904885</v>
      </c>
      <c r="F1096" s="2">
        <v>1.000032455833088</v>
      </c>
      <c r="G1096" s="2">
        <v>0.99724860210515975</v>
      </c>
      <c r="H1096" s="1">
        <v>7496.0150348118432</v>
      </c>
      <c r="I1096" s="2">
        <v>1.0030977353314845</v>
      </c>
      <c r="J1096" s="1">
        <v>7519.2357054305185</v>
      </c>
    </row>
    <row r="1097" spans="1:10" x14ac:dyDescent="0.35">
      <c r="A1097">
        <v>2022</v>
      </c>
      <c r="B1097" s="34" t="s">
        <v>3197</v>
      </c>
      <c r="C1097" s="3" t="s">
        <v>1091</v>
      </c>
      <c r="D1097" s="24" t="s">
        <v>3444</v>
      </c>
      <c r="E1097" s="2">
        <v>0.99112182325904885</v>
      </c>
      <c r="F1097" s="2">
        <v>1.000032455833088</v>
      </c>
      <c r="G1097" s="2">
        <v>0.99724860210515975</v>
      </c>
      <c r="H1097" s="1">
        <v>7496.0150348118432</v>
      </c>
      <c r="I1097" s="2">
        <v>0.98507159150418222</v>
      </c>
      <c r="J1097" s="1">
        <v>7384.1114602813805</v>
      </c>
    </row>
    <row r="1098" spans="1:10" x14ac:dyDescent="0.35">
      <c r="A1098">
        <v>2022</v>
      </c>
      <c r="B1098" s="34" t="s">
        <v>3197</v>
      </c>
      <c r="C1098" s="3" t="s">
        <v>1092</v>
      </c>
      <c r="D1098" s="24" t="s">
        <v>4030</v>
      </c>
      <c r="E1098" s="2">
        <v>0.99112182325904885</v>
      </c>
      <c r="F1098" s="2">
        <v>1.000032455833088</v>
      </c>
      <c r="G1098" s="2">
        <v>0.99724860210515975</v>
      </c>
      <c r="H1098" s="1">
        <v>7496.0150348118432</v>
      </c>
      <c r="I1098" s="2">
        <v>0.98495686960166406</v>
      </c>
      <c r="J1098" s="1">
        <v>7383.2515031752819</v>
      </c>
    </row>
    <row r="1099" spans="1:10" x14ac:dyDescent="0.35">
      <c r="A1099">
        <v>2022</v>
      </c>
      <c r="B1099" s="34" t="s">
        <v>3197</v>
      </c>
      <c r="C1099" s="3" t="s">
        <v>1093</v>
      </c>
      <c r="D1099" s="24" t="s">
        <v>4031</v>
      </c>
      <c r="E1099" s="2">
        <v>0.99112182325904885</v>
      </c>
      <c r="F1099" s="2">
        <v>1.000032455833088</v>
      </c>
      <c r="G1099" s="2">
        <v>0.99724860210515975</v>
      </c>
      <c r="H1099" s="1">
        <v>7496.0150348118432</v>
      </c>
      <c r="I1099" s="2">
        <v>0.99440070771329958</v>
      </c>
      <c r="J1099" s="1">
        <v>7454.0426556464308</v>
      </c>
    </row>
    <row r="1100" spans="1:10" x14ac:dyDescent="0.35">
      <c r="A1100">
        <v>2022</v>
      </c>
      <c r="B1100" s="34" t="s">
        <v>3197</v>
      </c>
      <c r="C1100" s="3" t="s">
        <v>1094</v>
      </c>
      <c r="D1100" s="24" t="s">
        <v>4032</v>
      </c>
      <c r="E1100" s="2">
        <v>0.99112182325904885</v>
      </c>
      <c r="F1100" s="2">
        <v>1.000032455833088</v>
      </c>
      <c r="G1100" s="2">
        <v>0.99724860210515975</v>
      </c>
      <c r="H1100" s="1">
        <v>7496.0150348118432</v>
      </c>
      <c r="I1100" s="2">
        <v>0.992103139498412</v>
      </c>
      <c r="J1100" s="1">
        <v>7436.8200497641274</v>
      </c>
    </row>
    <row r="1101" spans="1:10" x14ac:dyDescent="0.35">
      <c r="A1101">
        <v>2022</v>
      </c>
      <c r="B1101" s="34" t="s">
        <v>3197</v>
      </c>
      <c r="C1101" s="3" t="s">
        <v>1095</v>
      </c>
      <c r="D1101" s="24" t="s">
        <v>3352</v>
      </c>
      <c r="E1101" s="2">
        <v>0.99112182325904885</v>
      </c>
      <c r="F1101" s="2">
        <v>1.000032455833088</v>
      </c>
      <c r="G1101" s="2">
        <v>0.99724860210515975</v>
      </c>
      <c r="H1101" s="1">
        <v>7496.0150348118432</v>
      </c>
      <c r="I1101" s="2">
        <v>0.98840356473643876</v>
      </c>
      <c r="J1101" s="1">
        <v>7409.0879817259656</v>
      </c>
    </row>
    <row r="1102" spans="1:10" x14ac:dyDescent="0.35">
      <c r="A1102">
        <v>2022</v>
      </c>
      <c r="B1102" s="34" t="s">
        <v>3197</v>
      </c>
      <c r="C1102" s="3" t="s">
        <v>1096</v>
      </c>
      <c r="D1102" s="24" t="s">
        <v>3447</v>
      </c>
      <c r="E1102" s="2">
        <v>0.99112182325904885</v>
      </c>
      <c r="F1102" s="2">
        <v>1.000032455833088</v>
      </c>
      <c r="G1102" s="2">
        <v>0.99724860210515975</v>
      </c>
      <c r="H1102" s="1">
        <v>7496.0150348118432</v>
      </c>
      <c r="I1102" s="2">
        <v>1.0139121626288989</v>
      </c>
      <c r="J1102" s="1">
        <v>7600.3008150448168</v>
      </c>
    </row>
    <row r="1103" spans="1:10" x14ac:dyDescent="0.35">
      <c r="A1103">
        <v>2022</v>
      </c>
      <c r="B1103" s="34" t="s">
        <v>3197</v>
      </c>
      <c r="C1103" s="3" t="s">
        <v>1097</v>
      </c>
      <c r="D1103" s="24" t="s">
        <v>3354</v>
      </c>
      <c r="E1103" s="2">
        <v>0.99112182325904885</v>
      </c>
      <c r="F1103" s="2">
        <v>1.000032455833088</v>
      </c>
      <c r="G1103" s="2">
        <v>0.99724860210515975</v>
      </c>
      <c r="H1103" s="1">
        <v>7496.0150348118432</v>
      </c>
      <c r="I1103" s="2">
        <v>1.0041143392720182</v>
      </c>
      <c r="J1103" s="1">
        <v>7526.8561838532087</v>
      </c>
    </row>
    <row r="1104" spans="1:10" x14ac:dyDescent="0.35">
      <c r="A1104">
        <v>2022</v>
      </c>
      <c r="B1104" s="34" t="s">
        <v>3197</v>
      </c>
      <c r="C1104" s="3" t="s">
        <v>1098</v>
      </c>
      <c r="D1104" s="24" t="s">
        <v>4033</v>
      </c>
      <c r="E1104" s="2">
        <v>0.99112182325904885</v>
      </c>
      <c r="F1104" s="2">
        <v>1.000032455833088</v>
      </c>
      <c r="G1104" s="2">
        <v>0.99724860210515975</v>
      </c>
      <c r="H1104" s="1">
        <v>7496.0150348118432</v>
      </c>
      <c r="I1104" s="2">
        <v>0.98348990998336017</v>
      </c>
      <c r="J1104" s="1">
        <v>7372.2551518210139</v>
      </c>
    </row>
    <row r="1105" spans="1:10" x14ac:dyDescent="0.35">
      <c r="A1105">
        <v>2022</v>
      </c>
      <c r="B1105" s="34" t="s">
        <v>3197</v>
      </c>
      <c r="C1105" s="3" t="s">
        <v>1099</v>
      </c>
      <c r="D1105" s="24" t="s">
        <v>3858</v>
      </c>
      <c r="E1105" s="2">
        <v>0.99112182325904885</v>
      </c>
      <c r="F1105" s="2">
        <v>1.000032455833088</v>
      </c>
      <c r="G1105" s="2">
        <v>0.99724860210515975</v>
      </c>
      <c r="H1105" s="1">
        <v>7496.0150348118432</v>
      </c>
      <c r="I1105" s="2">
        <v>1.0117075827366269</v>
      </c>
      <c r="J1105" s="1">
        <v>7583.775251026902</v>
      </c>
    </row>
    <row r="1106" spans="1:10" x14ac:dyDescent="0.35">
      <c r="A1106">
        <v>2022</v>
      </c>
      <c r="B1106" s="34" t="s">
        <v>3197</v>
      </c>
      <c r="C1106" s="3" t="s">
        <v>1100</v>
      </c>
      <c r="D1106" s="24" t="s">
        <v>3626</v>
      </c>
      <c r="E1106" s="2">
        <v>0.99112182325904885</v>
      </c>
      <c r="F1106" s="2">
        <v>1.000032455833088</v>
      </c>
      <c r="G1106" s="2">
        <v>0.99724860210515975</v>
      </c>
      <c r="H1106" s="1">
        <v>7496.0150348118432</v>
      </c>
      <c r="I1106" s="2">
        <v>0.98704017496173346</v>
      </c>
      <c r="J1106" s="1">
        <v>7398.8679914764662</v>
      </c>
    </row>
    <row r="1107" spans="1:10" x14ac:dyDescent="0.35">
      <c r="A1107">
        <v>2022</v>
      </c>
      <c r="B1107" s="34" t="s">
        <v>3197</v>
      </c>
      <c r="C1107" s="3" t="s">
        <v>1101</v>
      </c>
      <c r="D1107" s="24" t="s">
        <v>4034</v>
      </c>
      <c r="E1107" s="2">
        <v>0.99112182325904885</v>
      </c>
      <c r="F1107" s="2">
        <v>1.000032455833088</v>
      </c>
      <c r="G1107" s="2">
        <v>0.99724860210515975</v>
      </c>
      <c r="H1107" s="1">
        <v>7496.0150348118432</v>
      </c>
      <c r="I1107" s="2">
        <v>0.98222107803315539</v>
      </c>
      <c r="J1107" s="1">
        <v>7362.7439684456294</v>
      </c>
    </row>
    <row r="1108" spans="1:10" x14ac:dyDescent="0.35">
      <c r="A1108">
        <v>2022</v>
      </c>
      <c r="B1108" s="34" t="s">
        <v>3197</v>
      </c>
      <c r="C1108" s="3" t="s">
        <v>1102</v>
      </c>
      <c r="D1108" s="24" t="s">
        <v>4035</v>
      </c>
      <c r="E1108" s="2">
        <v>0.99112182325904885</v>
      </c>
      <c r="F1108" s="2">
        <v>1.000032455833088</v>
      </c>
      <c r="G1108" s="2">
        <v>0.99724860210515975</v>
      </c>
      <c r="H1108" s="1">
        <v>7496.0150348118432</v>
      </c>
      <c r="I1108" s="2">
        <v>0.97620528091748893</v>
      </c>
      <c r="J1108" s="1">
        <v>7317.6494628202163</v>
      </c>
    </row>
    <row r="1109" spans="1:10" x14ac:dyDescent="0.35">
      <c r="A1109">
        <v>2022</v>
      </c>
      <c r="B1109" s="34" t="s">
        <v>3197</v>
      </c>
      <c r="C1109" s="3" t="s">
        <v>1103</v>
      </c>
      <c r="D1109" s="24" t="s">
        <v>4036</v>
      </c>
      <c r="E1109" s="2">
        <v>0.99112182325904885</v>
      </c>
      <c r="F1109" s="2">
        <v>1.000032455833088</v>
      </c>
      <c r="G1109" s="2">
        <v>0.99724860210515975</v>
      </c>
      <c r="H1109" s="1">
        <v>7496.0150348118432</v>
      </c>
      <c r="I1109" s="2">
        <v>0.99793947102597147</v>
      </c>
      <c r="J1109" s="1">
        <v>7480.5692786428599</v>
      </c>
    </row>
    <row r="1110" spans="1:10" x14ac:dyDescent="0.35">
      <c r="A1110">
        <v>2022</v>
      </c>
      <c r="B1110" s="34" t="s">
        <v>3197</v>
      </c>
      <c r="C1110" s="3" t="s">
        <v>1104</v>
      </c>
      <c r="D1110" s="24" t="s">
        <v>3453</v>
      </c>
      <c r="E1110" s="2">
        <v>0.99112182325904885</v>
      </c>
      <c r="F1110" s="2">
        <v>1.000032455833088</v>
      </c>
      <c r="G1110" s="2">
        <v>0.99724860210515975</v>
      </c>
      <c r="H1110" s="1">
        <v>7496.0150348118432</v>
      </c>
      <c r="I1110" s="2">
        <v>1.0352407627701432</v>
      </c>
      <c r="J1110" s="1">
        <v>7760.180322375074</v>
      </c>
    </row>
    <row r="1111" spans="1:10" x14ac:dyDescent="0.35">
      <c r="A1111">
        <v>2022</v>
      </c>
      <c r="B1111" s="34" t="s">
        <v>3197</v>
      </c>
      <c r="C1111" s="3" t="s">
        <v>1105</v>
      </c>
      <c r="D1111" s="24" t="s">
        <v>3730</v>
      </c>
      <c r="E1111" s="2">
        <v>0.99112182325904885</v>
      </c>
      <c r="F1111" s="2">
        <v>1.000032455833088</v>
      </c>
      <c r="G1111" s="2">
        <v>0.99724860210515975</v>
      </c>
      <c r="H1111" s="1">
        <v>7496.0150348118432</v>
      </c>
      <c r="I1111" s="2">
        <v>0.9947388130227558</v>
      </c>
      <c r="J1111" s="1">
        <v>7456.5770981294645</v>
      </c>
    </row>
    <row r="1112" spans="1:10" x14ac:dyDescent="0.35">
      <c r="A1112">
        <v>2022</v>
      </c>
      <c r="B1112" s="34" t="s">
        <v>3197</v>
      </c>
      <c r="C1112" s="3" t="s">
        <v>1106</v>
      </c>
      <c r="D1112" s="24" t="s">
        <v>3360</v>
      </c>
      <c r="E1112" s="2">
        <v>0.99112182325904885</v>
      </c>
      <c r="F1112" s="2">
        <v>1.000032455833088</v>
      </c>
      <c r="G1112" s="2">
        <v>0.99724860210515975</v>
      </c>
      <c r="H1112" s="1">
        <v>7496.0150348118432</v>
      </c>
      <c r="I1112" s="2">
        <v>0.99521500364876103</v>
      </c>
      <c r="J1112" s="1">
        <v>7460.1466302214358</v>
      </c>
    </row>
    <row r="1113" spans="1:10" x14ac:dyDescent="0.35">
      <c r="A1113">
        <v>2022</v>
      </c>
      <c r="B1113" s="34" t="s">
        <v>3197</v>
      </c>
      <c r="C1113" s="3" t="s">
        <v>1107</v>
      </c>
      <c r="D1113" s="24" t="s">
        <v>3731</v>
      </c>
      <c r="E1113" s="2">
        <v>0.99112182325904885</v>
      </c>
      <c r="F1113" s="2">
        <v>1.000032455833088</v>
      </c>
      <c r="G1113" s="2">
        <v>0.99724860210515975</v>
      </c>
      <c r="H1113" s="1">
        <v>7496.0150348118432</v>
      </c>
      <c r="I1113" s="2">
        <v>0.98391462722124445</v>
      </c>
      <c r="J1113" s="1">
        <v>7375.4388386217388</v>
      </c>
    </row>
    <row r="1114" spans="1:10" x14ac:dyDescent="0.35">
      <c r="A1114">
        <v>2022</v>
      </c>
      <c r="B1114" s="34" t="s">
        <v>3197</v>
      </c>
      <c r="C1114" s="3" t="s">
        <v>1108</v>
      </c>
      <c r="D1114" s="24" t="s">
        <v>3732</v>
      </c>
      <c r="E1114" s="2">
        <v>0.99112182325904885</v>
      </c>
      <c r="F1114" s="2">
        <v>1.000032455833088</v>
      </c>
      <c r="G1114" s="2">
        <v>0.99724860210515975</v>
      </c>
      <c r="H1114" s="1">
        <v>7496.0150348118432</v>
      </c>
      <c r="I1114" s="2">
        <v>1.0012262016064026</v>
      </c>
      <c r="J1114" s="1">
        <v>7505.2066604891479</v>
      </c>
    </row>
    <row r="1115" spans="1:10" x14ac:dyDescent="0.35">
      <c r="A1115">
        <v>2022</v>
      </c>
      <c r="B1115" s="34" t="s">
        <v>3197</v>
      </c>
      <c r="C1115" s="3" t="s">
        <v>1109</v>
      </c>
      <c r="D1115" s="24" t="s">
        <v>3870</v>
      </c>
      <c r="E1115" s="2">
        <v>0.99112182325904885</v>
      </c>
      <c r="F1115" s="2">
        <v>1.000032455833088</v>
      </c>
      <c r="G1115" s="2">
        <v>0.99724860210515975</v>
      </c>
      <c r="H1115" s="1">
        <v>7496.0150348118432</v>
      </c>
      <c r="I1115" s="2">
        <v>0.98513830632747712</v>
      </c>
      <c r="J1115" s="1">
        <v>7384.611555599844</v>
      </c>
    </row>
    <row r="1116" spans="1:10" x14ac:dyDescent="0.35">
      <c r="A1116">
        <v>2022</v>
      </c>
      <c r="B1116" s="34" t="s">
        <v>3197</v>
      </c>
      <c r="C1116" s="3" t="s">
        <v>1110</v>
      </c>
      <c r="D1116" s="24" t="s">
        <v>4037</v>
      </c>
      <c r="E1116" s="2">
        <v>0.99112182325904885</v>
      </c>
      <c r="F1116" s="2">
        <v>1.000032455833088</v>
      </c>
      <c r="G1116" s="2">
        <v>0.99724860210515975</v>
      </c>
      <c r="H1116" s="1">
        <v>7496.0150348118432</v>
      </c>
      <c r="I1116" s="2">
        <v>0.9873159236032697</v>
      </c>
      <c r="J1116" s="1">
        <v>7400.9350074392505</v>
      </c>
    </row>
    <row r="1117" spans="1:10" x14ac:dyDescent="0.35">
      <c r="A1117">
        <v>2022</v>
      </c>
      <c r="B1117" s="34" t="s">
        <v>3197</v>
      </c>
      <c r="C1117" s="3" t="s">
        <v>1111</v>
      </c>
      <c r="D1117" s="24" t="s">
        <v>3829</v>
      </c>
      <c r="E1117" s="2">
        <v>0.99112182325904885</v>
      </c>
      <c r="F1117" s="2">
        <v>1.000032455833088</v>
      </c>
      <c r="G1117" s="2">
        <v>0.99724860210515975</v>
      </c>
      <c r="H1117" s="1">
        <v>7496.0150348118432</v>
      </c>
      <c r="I1117" s="2">
        <v>1.0226187114949725</v>
      </c>
      <c r="J1117" s="1">
        <v>7665.5652362462288</v>
      </c>
    </row>
    <row r="1118" spans="1:10" x14ac:dyDescent="0.35">
      <c r="A1118">
        <v>2022</v>
      </c>
      <c r="B1118" s="34" t="s">
        <v>3198</v>
      </c>
      <c r="C1118" s="3" t="s">
        <v>1112</v>
      </c>
      <c r="D1118" s="24" t="s">
        <v>4038</v>
      </c>
      <c r="E1118" s="2">
        <v>0.99034592126066223</v>
      </c>
      <c r="F1118" s="2">
        <v>0.99922267582674418</v>
      </c>
      <c r="G1118" s="2">
        <v>0.99735240003683123</v>
      </c>
      <c r="H1118" s="1">
        <v>7432.8158723317983</v>
      </c>
      <c r="I1118" s="2">
        <v>0.98160931087584835</v>
      </c>
      <c r="J1118" s="1">
        <v>7296.1212663066844</v>
      </c>
    </row>
    <row r="1119" spans="1:10" x14ac:dyDescent="0.35">
      <c r="A1119">
        <v>2022</v>
      </c>
      <c r="B1119" s="34" t="s">
        <v>3198</v>
      </c>
      <c r="C1119" s="3" t="s">
        <v>1113</v>
      </c>
      <c r="D1119" s="24" t="s">
        <v>4039</v>
      </c>
      <c r="E1119" s="2">
        <v>0.99034592126066223</v>
      </c>
      <c r="F1119" s="2">
        <v>0.99922267582674418</v>
      </c>
      <c r="G1119" s="2">
        <v>0.99735240003683123</v>
      </c>
      <c r="H1119" s="1">
        <v>7432.8158723317983</v>
      </c>
      <c r="I1119" s="2">
        <v>0.98940714122060913</v>
      </c>
      <c r="J1119" s="1">
        <v>7354.0811034629724</v>
      </c>
    </row>
    <row r="1120" spans="1:10" x14ac:dyDescent="0.35">
      <c r="A1120">
        <v>2022</v>
      </c>
      <c r="B1120" s="34" t="s">
        <v>3198</v>
      </c>
      <c r="C1120" s="3" t="s">
        <v>1114</v>
      </c>
      <c r="D1120" s="24" t="s">
        <v>4040</v>
      </c>
      <c r="E1120" s="2">
        <v>0.99034592126066223</v>
      </c>
      <c r="F1120" s="2">
        <v>0.99922267582674418</v>
      </c>
      <c r="G1120" s="2">
        <v>0.99735240003683123</v>
      </c>
      <c r="H1120" s="1">
        <v>7432.8158723317983</v>
      </c>
      <c r="I1120" s="2">
        <v>1.0072710793370727</v>
      </c>
      <c r="J1120" s="1">
        <v>7486.8604662373764</v>
      </c>
    </row>
    <row r="1121" spans="1:10" x14ac:dyDescent="0.35">
      <c r="A1121">
        <v>2022</v>
      </c>
      <c r="B1121" s="34" t="s">
        <v>3198</v>
      </c>
      <c r="C1121" s="3" t="s">
        <v>1115</v>
      </c>
      <c r="D1121" s="24" t="s">
        <v>4041</v>
      </c>
      <c r="E1121" s="2">
        <v>0.99034592126066223</v>
      </c>
      <c r="F1121" s="2">
        <v>0.99922267582674418</v>
      </c>
      <c r="G1121" s="2">
        <v>0.99735240003683123</v>
      </c>
      <c r="H1121" s="1">
        <v>7432.8158723317983</v>
      </c>
      <c r="I1121" s="2">
        <v>0.98790365618309994</v>
      </c>
      <c r="J1121" s="1">
        <v>7342.905976012361</v>
      </c>
    </row>
    <row r="1122" spans="1:10" x14ac:dyDescent="0.35">
      <c r="A1122">
        <v>2022</v>
      </c>
      <c r="B1122" s="34" t="s">
        <v>3198</v>
      </c>
      <c r="C1122" s="3" t="s">
        <v>1116</v>
      </c>
      <c r="D1122" s="24" t="s">
        <v>4042</v>
      </c>
      <c r="E1122" s="2">
        <v>0.99034592126066223</v>
      </c>
      <c r="F1122" s="2">
        <v>0.99922267582674418</v>
      </c>
      <c r="G1122" s="2">
        <v>0.99735240003683123</v>
      </c>
      <c r="H1122" s="1">
        <v>7432.8158723317983</v>
      </c>
      <c r="I1122" s="2">
        <v>0.9772493342289591</v>
      </c>
      <c r="J1122" s="1">
        <v>7263.7143626826901</v>
      </c>
    </row>
    <row r="1123" spans="1:10" x14ac:dyDescent="0.35">
      <c r="A1123">
        <v>2022</v>
      </c>
      <c r="B1123" s="34" t="s">
        <v>3198</v>
      </c>
      <c r="C1123" s="3" t="s">
        <v>1117</v>
      </c>
      <c r="D1123" s="24" t="s">
        <v>4043</v>
      </c>
      <c r="E1123" s="2">
        <v>0.99034592126066223</v>
      </c>
      <c r="F1123" s="2">
        <v>0.99922267582674418</v>
      </c>
      <c r="G1123" s="2">
        <v>0.99735240003683123</v>
      </c>
      <c r="H1123" s="1">
        <v>7432.8158723317983</v>
      </c>
      <c r="I1123" s="2">
        <v>0.98948028108304664</v>
      </c>
      <c r="J1123" s="1">
        <v>7354.6247385933984</v>
      </c>
    </row>
    <row r="1124" spans="1:10" x14ac:dyDescent="0.35">
      <c r="A1124">
        <v>2022</v>
      </c>
      <c r="B1124" s="34" t="s">
        <v>3198</v>
      </c>
      <c r="C1124" s="3" t="s">
        <v>1118</v>
      </c>
      <c r="D1124" s="24" t="s">
        <v>4044</v>
      </c>
      <c r="E1124" s="2">
        <v>0.99034592126066223</v>
      </c>
      <c r="F1124" s="2">
        <v>0.99922267582674418</v>
      </c>
      <c r="G1124" s="2">
        <v>0.99735240003683123</v>
      </c>
      <c r="H1124" s="1">
        <v>7432.8158723317983</v>
      </c>
      <c r="I1124" s="2">
        <v>0.99100894225158387</v>
      </c>
      <c r="J1124" s="1">
        <v>7365.9869955903196</v>
      </c>
    </row>
    <row r="1125" spans="1:10" x14ac:dyDescent="0.35">
      <c r="A1125">
        <v>2022</v>
      </c>
      <c r="B1125" s="34" t="s">
        <v>3198</v>
      </c>
      <c r="C1125" s="3" t="s">
        <v>1119</v>
      </c>
      <c r="D1125" s="24" t="s">
        <v>4045</v>
      </c>
      <c r="E1125" s="2">
        <v>0.99034592126066223</v>
      </c>
      <c r="F1125" s="2">
        <v>0.99922267582674418</v>
      </c>
      <c r="G1125" s="2">
        <v>0.99735240003683123</v>
      </c>
      <c r="H1125" s="1">
        <v>7432.8158723317983</v>
      </c>
      <c r="I1125" s="2">
        <v>1.0117606588090495</v>
      </c>
      <c r="J1125" s="1">
        <v>7520.2306837967808</v>
      </c>
    </row>
    <row r="1126" spans="1:10" x14ac:dyDescent="0.35">
      <c r="A1126">
        <v>2022</v>
      </c>
      <c r="B1126" s="34" t="s">
        <v>3198</v>
      </c>
      <c r="C1126" s="3" t="s">
        <v>1120</v>
      </c>
      <c r="D1126" s="24" t="s">
        <v>4046</v>
      </c>
      <c r="E1126" s="2">
        <v>0.99034592126066223</v>
      </c>
      <c r="F1126" s="2">
        <v>0.99922267582674418</v>
      </c>
      <c r="G1126" s="2">
        <v>0.99735240003683123</v>
      </c>
      <c r="H1126" s="1">
        <v>7432.8158723317983</v>
      </c>
      <c r="I1126" s="2">
        <v>1.010336904731918</v>
      </c>
      <c r="J1126" s="1">
        <v>7509.6481818939801</v>
      </c>
    </row>
    <row r="1127" spans="1:10" x14ac:dyDescent="0.35">
      <c r="A1127">
        <v>2022</v>
      </c>
      <c r="B1127" s="34" t="s">
        <v>3198</v>
      </c>
      <c r="C1127" s="3" t="s">
        <v>1121</v>
      </c>
      <c r="D1127" s="24" t="s">
        <v>4047</v>
      </c>
      <c r="E1127" s="2">
        <v>0.99034592126066223</v>
      </c>
      <c r="F1127" s="2">
        <v>0.99922267582674418</v>
      </c>
      <c r="G1127" s="2">
        <v>0.99735240003683123</v>
      </c>
      <c r="H1127" s="1">
        <v>7432.8158723317983</v>
      </c>
      <c r="I1127" s="2">
        <v>0.9997109548982972</v>
      </c>
      <c r="J1127" s="1">
        <v>7430.6674533120422</v>
      </c>
    </row>
    <row r="1128" spans="1:10" x14ac:dyDescent="0.35">
      <c r="A1128">
        <v>2022</v>
      </c>
      <c r="B1128" s="34" t="s">
        <v>3198</v>
      </c>
      <c r="C1128" s="3" t="s">
        <v>1122</v>
      </c>
      <c r="D1128" s="24" t="s">
        <v>4048</v>
      </c>
      <c r="E1128" s="2">
        <v>0.99034592126066223</v>
      </c>
      <c r="F1128" s="2">
        <v>0.99922267582674418</v>
      </c>
      <c r="G1128" s="2">
        <v>0.99735240003683123</v>
      </c>
      <c r="H1128" s="1">
        <v>7432.8158723317983</v>
      </c>
      <c r="I1128" s="2">
        <v>0.96828815540981983</v>
      </c>
      <c r="J1128" s="1">
        <v>7197.1075705209878</v>
      </c>
    </row>
    <row r="1129" spans="1:10" x14ac:dyDescent="0.35">
      <c r="A1129">
        <v>2022</v>
      </c>
      <c r="B1129" s="34" t="s">
        <v>3198</v>
      </c>
      <c r="C1129" s="3" t="s">
        <v>1123</v>
      </c>
      <c r="D1129" s="24" t="s">
        <v>4049</v>
      </c>
      <c r="E1129" s="2">
        <v>0.99034592126066223</v>
      </c>
      <c r="F1129" s="2">
        <v>0.99922267582674418</v>
      </c>
      <c r="G1129" s="2">
        <v>0.99735240003683123</v>
      </c>
      <c r="H1129" s="1">
        <v>7432.8158723317983</v>
      </c>
      <c r="I1129" s="2">
        <v>1.016615114266979</v>
      </c>
      <c r="J1129" s="1">
        <v>7556.312957376007</v>
      </c>
    </row>
    <row r="1130" spans="1:10" x14ac:dyDescent="0.35">
      <c r="A1130">
        <v>2022</v>
      </c>
      <c r="B1130" s="34" t="s">
        <v>3198</v>
      </c>
      <c r="C1130" s="3" t="s">
        <v>1124</v>
      </c>
      <c r="D1130" s="24" t="s">
        <v>4050</v>
      </c>
      <c r="E1130" s="2">
        <v>0.99034592126066223</v>
      </c>
      <c r="F1130" s="2">
        <v>0.99922267582674418</v>
      </c>
      <c r="G1130" s="2">
        <v>0.99735240003683123</v>
      </c>
      <c r="H1130" s="1">
        <v>7432.8158723317983</v>
      </c>
      <c r="I1130" s="2">
        <v>0.96461366393837888</v>
      </c>
      <c r="J1130" s="1">
        <v>7169.7957519893134</v>
      </c>
    </row>
    <row r="1131" spans="1:10" x14ac:dyDescent="0.35">
      <c r="A1131">
        <v>2022</v>
      </c>
      <c r="B1131" s="34" t="s">
        <v>3198</v>
      </c>
      <c r="C1131" s="3" t="s">
        <v>1125</v>
      </c>
      <c r="D1131" s="24" t="s">
        <v>4051</v>
      </c>
      <c r="E1131" s="2">
        <v>0.99034592126066223</v>
      </c>
      <c r="F1131" s="2">
        <v>0.99922267582674418</v>
      </c>
      <c r="G1131" s="2">
        <v>0.99735240003683123</v>
      </c>
      <c r="H1131" s="1">
        <v>7432.8158723317983</v>
      </c>
      <c r="I1131" s="2">
        <v>0.97495780064433391</v>
      </c>
      <c r="J1131" s="1">
        <v>7246.6818154829061</v>
      </c>
    </row>
    <row r="1132" spans="1:10" x14ac:dyDescent="0.35">
      <c r="A1132">
        <v>2022</v>
      </c>
      <c r="B1132" s="34" t="s">
        <v>3198</v>
      </c>
      <c r="C1132" s="3" t="s">
        <v>1126</v>
      </c>
      <c r="D1132" s="24" t="s">
        <v>4052</v>
      </c>
      <c r="E1132" s="2">
        <v>0.99034592126066223</v>
      </c>
      <c r="F1132" s="2">
        <v>0.99922267582674418</v>
      </c>
      <c r="G1132" s="2">
        <v>0.99735240003683123</v>
      </c>
      <c r="H1132" s="1">
        <v>7432.8158723317983</v>
      </c>
      <c r="I1132" s="2">
        <v>0.97397946955394366</v>
      </c>
      <c r="J1132" s="1">
        <v>7239.410060625858</v>
      </c>
    </row>
    <row r="1133" spans="1:10" x14ac:dyDescent="0.35">
      <c r="A1133">
        <v>2022</v>
      </c>
      <c r="B1133" s="34" t="s">
        <v>3198</v>
      </c>
      <c r="C1133" s="3" t="s">
        <v>1127</v>
      </c>
      <c r="D1133" s="24" t="s">
        <v>4053</v>
      </c>
      <c r="E1133" s="2">
        <v>0.99034592126066223</v>
      </c>
      <c r="F1133" s="2">
        <v>0.99922267582674418</v>
      </c>
      <c r="G1133" s="2">
        <v>0.99735240003683123</v>
      </c>
      <c r="H1133" s="1">
        <v>7432.8158723317983</v>
      </c>
      <c r="I1133" s="2">
        <v>1.0086100453924254</v>
      </c>
      <c r="J1133" s="1">
        <v>7496.8127543861146</v>
      </c>
    </row>
    <row r="1134" spans="1:10" x14ac:dyDescent="0.35">
      <c r="A1134">
        <v>2022</v>
      </c>
      <c r="B1134" s="34" t="s">
        <v>3198</v>
      </c>
      <c r="C1134" s="3" t="s">
        <v>1128</v>
      </c>
      <c r="D1134" s="24" t="s">
        <v>4054</v>
      </c>
      <c r="E1134" s="2">
        <v>0.99034592126066223</v>
      </c>
      <c r="F1134" s="2">
        <v>0.99922267582674418</v>
      </c>
      <c r="G1134" s="2">
        <v>0.99735240003683123</v>
      </c>
      <c r="H1134" s="1">
        <v>7432.8158723317983</v>
      </c>
      <c r="I1134" s="2">
        <v>1.0062249010329687</v>
      </c>
      <c r="J1134" s="1">
        <v>7479.0844155333425</v>
      </c>
    </row>
    <row r="1135" spans="1:10" x14ac:dyDescent="0.35">
      <c r="A1135">
        <v>2022</v>
      </c>
      <c r="B1135" s="34" t="s">
        <v>3198</v>
      </c>
      <c r="C1135" s="3" t="s">
        <v>1129</v>
      </c>
      <c r="D1135" s="24" t="s">
        <v>4055</v>
      </c>
      <c r="E1135" s="2">
        <v>0.99034592126066223</v>
      </c>
      <c r="F1135" s="2">
        <v>0.99922267582674418</v>
      </c>
      <c r="G1135" s="2">
        <v>0.99735240003683123</v>
      </c>
      <c r="H1135" s="1">
        <v>7432.8158723317983</v>
      </c>
      <c r="I1135" s="2">
        <v>0.96955633472649128</v>
      </c>
      <c r="J1135" s="1">
        <v>7206.5337138749064</v>
      </c>
    </row>
    <row r="1136" spans="1:10" x14ac:dyDescent="0.35">
      <c r="A1136">
        <v>2022</v>
      </c>
      <c r="B1136" s="34" t="s">
        <v>3198</v>
      </c>
      <c r="C1136" s="3" t="s">
        <v>1130</v>
      </c>
      <c r="D1136" s="24" t="s">
        <v>4056</v>
      </c>
      <c r="E1136" s="2">
        <v>0.99034592126066223</v>
      </c>
      <c r="F1136" s="2">
        <v>0.99922267582674418</v>
      </c>
      <c r="G1136" s="2">
        <v>0.99735240003683123</v>
      </c>
      <c r="H1136" s="1">
        <v>7432.8158723317983</v>
      </c>
      <c r="I1136" s="2">
        <v>1.0158971892901525</v>
      </c>
      <c r="J1136" s="1">
        <v>7550.9767532131073</v>
      </c>
    </row>
    <row r="1137" spans="1:10" x14ac:dyDescent="0.35">
      <c r="A1137">
        <v>2022</v>
      </c>
      <c r="B1137" s="34" t="s">
        <v>3198</v>
      </c>
      <c r="C1137" s="3" t="s">
        <v>1131</v>
      </c>
      <c r="D1137" s="24" t="s">
        <v>4057</v>
      </c>
      <c r="E1137" s="2">
        <v>0.99034592126066223</v>
      </c>
      <c r="F1137" s="2">
        <v>0.99922267582674418</v>
      </c>
      <c r="G1137" s="2">
        <v>0.99735240003683123</v>
      </c>
      <c r="H1137" s="1">
        <v>7432.8158723317983</v>
      </c>
      <c r="I1137" s="2">
        <v>0.97467092102747921</v>
      </c>
      <c r="J1137" s="1">
        <v>7244.5494921133004</v>
      </c>
    </row>
    <row r="1138" spans="1:10" x14ac:dyDescent="0.35">
      <c r="A1138">
        <v>2022</v>
      </c>
      <c r="B1138" s="34" t="s">
        <v>3198</v>
      </c>
      <c r="C1138" s="3" t="s">
        <v>1132</v>
      </c>
      <c r="D1138" s="24" t="s">
        <v>4058</v>
      </c>
      <c r="E1138" s="2">
        <v>0.99034592126066223</v>
      </c>
      <c r="F1138" s="2">
        <v>0.99922267582674418</v>
      </c>
      <c r="G1138" s="2">
        <v>0.99735240003683123</v>
      </c>
      <c r="H1138" s="1">
        <v>7432.8158723317983</v>
      </c>
      <c r="I1138" s="2">
        <v>0.98062479702381267</v>
      </c>
      <c r="J1138" s="1">
        <v>7288.8035561207425</v>
      </c>
    </row>
    <row r="1139" spans="1:10" x14ac:dyDescent="0.35">
      <c r="A1139">
        <v>2022</v>
      </c>
      <c r="B1139" s="34" t="s">
        <v>3198</v>
      </c>
      <c r="C1139" s="3" t="s">
        <v>1133</v>
      </c>
      <c r="D1139" s="24" t="s">
        <v>4059</v>
      </c>
      <c r="E1139" s="2">
        <v>0.99034592126066223</v>
      </c>
      <c r="F1139" s="2">
        <v>0.99922267582674418</v>
      </c>
      <c r="G1139" s="2">
        <v>0.99735240003683123</v>
      </c>
      <c r="H1139" s="1">
        <v>7432.8158723317983</v>
      </c>
      <c r="I1139" s="2">
        <v>1.010738827973346</v>
      </c>
      <c r="J1139" s="1">
        <v>7512.6356033423253</v>
      </c>
    </row>
    <row r="1140" spans="1:10" x14ac:dyDescent="0.35">
      <c r="A1140">
        <v>2022</v>
      </c>
      <c r="B1140" s="34" t="s">
        <v>3198</v>
      </c>
      <c r="C1140" s="3" t="s">
        <v>1134</v>
      </c>
      <c r="D1140" s="24" t="s">
        <v>4060</v>
      </c>
      <c r="E1140" s="2">
        <v>0.99034592126066223</v>
      </c>
      <c r="F1140" s="2">
        <v>0.99922267582674418</v>
      </c>
      <c r="G1140" s="2">
        <v>0.99735240003683123</v>
      </c>
      <c r="H1140" s="1">
        <v>7432.8158723317983</v>
      </c>
      <c r="I1140" s="2">
        <v>0.98561578450869081</v>
      </c>
      <c r="J1140" s="1">
        <v>7325.9006471169541</v>
      </c>
    </row>
    <row r="1141" spans="1:10" x14ac:dyDescent="0.35">
      <c r="A1141">
        <v>2022</v>
      </c>
      <c r="B1141" s="34" t="s">
        <v>3198</v>
      </c>
      <c r="C1141" s="3" t="s">
        <v>1135</v>
      </c>
      <c r="D1141" s="24" t="s">
        <v>4061</v>
      </c>
      <c r="E1141" s="2">
        <v>0.99034592126066223</v>
      </c>
      <c r="F1141" s="2">
        <v>0.99922267582674418</v>
      </c>
      <c r="G1141" s="2">
        <v>0.99735240003683123</v>
      </c>
      <c r="H1141" s="1">
        <v>7432.8158723317983</v>
      </c>
      <c r="I1141" s="2">
        <v>1.0100769311258659</v>
      </c>
      <c r="J1141" s="1">
        <v>7507.715845948529</v>
      </c>
    </row>
    <row r="1142" spans="1:10" x14ac:dyDescent="0.35">
      <c r="A1142">
        <v>2022</v>
      </c>
      <c r="B1142" s="34" t="s">
        <v>3198</v>
      </c>
      <c r="C1142" s="3" t="s">
        <v>1136</v>
      </c>
      <c r="D1142" s="24" t="s">
        <v>4062</v>
      </c>
      <c r="E1142" s="2">
        <v>0.99034592126066223</v>
      </c>
      <c r="F1142" s="2">
        <v>0.99922267582674418</v>
      </c>
      <c r="G1142" s="2">
        <v>0.99735240003683123</v>
      </c>
      <c r="H1142" s="1">
        <v>7432.8158723317983</v>
      </c>
      <c r="I1142" s="2">
        <v>0.98816584496133675</v>
      </c>
      <c r="J1142" s="1">
        <v>7344.8547769247871</v>
      </c>
    </row>
    <row r="1143" spans="1:10" x14ac:dyDescent="0.35">
      <c r="A1143">
        <v>2022</v>
      </c>
      <c r="B1143" s="34" t="s">
        <v>3198</v>
      </c>
      <c r="C1143" s="3" t="s">
        <v>1137</v>
      </c>
      <c r="D1143" s="24" t="s">
        <v>4063</v>
      </c>
      <c r="E1143" s="2">
        <v>0.99034592126066223</v>
      </c>
      <c r="F1143" s="2">
        <v>0.99922267582674418</v>
      </c>
      <c r="G1143" s="2">
        <v>0.99735240003683123</v>
      </c>
      <c r="H1143" s="1">
        <v>7432.8158723317983</v>
      </c>
      <c r="I1143" s="2">
        <v>1.0180498421956095</v>
      </c>
      <c r="J1143" s="1">
        <v>7566.9770258964081</v>
      </c>
    </row>
    <row r="1144" spans="1:10" x14ac:dyDescent="0.35">
      <c r="A1144">
        <v>2022</v>
      </c>
      <c r="B1144" s="34" t="s">
        <v>3198</v>
      </c>
      <c r="C1144" s="3" t="s">
        <v>1138</v>
      </c>
      <c r="D1144" s="24" t="s">
        <v>4064</v>
      </c>
      <c r="E1144" s="2">
        <v>0.99034592126066223</v>
      </c>
      <c r="F1144" s="2">
        <v>0.99922267582674418</v>
      </c>
      <c r="G1144" s="2">
        <v>0.99735240003683123</v>
      </c>
      <c r="H1144" s="1">
        <v>7432.8158723317983</v>
      </c>
      <c r="I1144" s="2">
        <v>0.96756335235233559</v>
      </c>
      <c r="J1144" s="1">
        <v>7191.7202428510045</v>
      </c>
    </row>
    <row r="1145" spans="1:10" x14ac:dyDescent="0.35">
      <c r="A1145">
        <v>2022</v>
      </c>
      <c r="B1145" s="34" t="s">
        <v>3198</v>
      </c>
      <c r="C1145" s="3" t="s">
        <v>1139</v>
      </c>
      <c r="D1145" s="24" t="s">
        <v>4065</v>
      </c>
      <c r="E1145" s="2">
        <v>0.99034592126066223</v>
      </c>
      <c r="F1145" s="2">
        <v>0.99922267582674418</v>
      </c>
      <c r="G1145" s="2">
        <v>0.99735240003683123</v>
      </c>
      <c r="H1145" s="1">
        <v>7432.8158723317983</v>
      </c>
      <c r="I1145" s="2">
        <v>0.98383432343513155</v>
      </c>
      <c r="J1145" s="1">
        <v>7312.659374973462</v>
      </c>
    </row>
    <row r="1146" spans="1:10" x14ac:dyDescent="0.35">
      <c r="A1146">
        <v>2022</v>
      </c>
      <c r="B1146" s="34" t="s">
        <v>3198</v>
      </c>
      <c r="C1146" s="3" t="s">
        <v>1140</v>
      </c>
      <c r="D1146" s="24" t="s">
        <v>4066</v>
      </c>
      <c r="E1146" s="2">
        <v>0.99034592126066223</v>
      </c>
      <c r="F1146" s="2">
        <v>0.99922267582674418</v>
      </c>
      <c r="G1146" s="2">
        <v>0.99735240003683123</v>
      </c>
      <c r="H1146" s="1">
        <v>7432.8158723317983</v>
      </c>
      <c r="I1146" s="2">
        <v>0.97383142792329958</v>
      </c>
      <c r="J1146" s="1">
        <v>7238.3096944438412</v>
      </c>
    </row>
    <row r="1147" spans="1:10" x14ac:dyDescent="0.35">
      <c r="A1147">
        <v>2022</v>
      </c>
      <c r="B1147" s="34" t="s">
        <v>3198</v>
      </c>
      <c r="C1147" s="3" t="s">
        <v>1141</v>
      </c>
      <c r="D1147" s="24" t="s">
        <v>4067</v>
      </c>
      <c r="E1147" s="2">
        <v>0.99034592126066223</v>
      </c>
      <c r="F1147" s="2">
        <v>0.99922267582674418</v>
      </c>
      <c r="G1147" s="2">
        <v>0.99735240003683123</v>
      </c>
      <c r="H1147" s="1">
        <v>7432.8158723317983</v>
      </c>
      <c r="I1147" s="2">
        <v>0.99930106334522717</v>
      </c>
      <c r="J1147" s="1">
        <v>7427.6208048704484</v>
      </c>
    </row>
    <row r="1148" spans="1:10" x14ac:dyDescent="0.35">
      <c r="A1148">
        <v>2022</v>
      </c>
      <c r="B1148" s="34" t="s">
        <v>3198</v>
      </c>
      <c r="C1148" s="3" t="s">
        <v>1142</v>
      </c>
      <c r="D1148" s="24" t="s">
        <v>4068</v>
      </c>
      <c r="E1148" s="2">
        <v>0.99034592126066223</v>
      </c>
      <c r="F1148" s="2">
        <v>0.99922267582674418</v>
      </c>
      <c r="G1148" s="2">
        <v>0.99735240003683123</v>
      </c>
      <c r="H1148" s="1">
        <v>7432.8158723317983</v>
      </c>
      <c r="I1148" s="2">
        <v>0.96768169604928</v>
      </c>
      <c r="J1148" s="1">
        <v>7192.5998697600435</v>
      </c>
    </row>
    <row r="1149" spans="1:10" x14ac:dyDescent="0.35">
      <c r="A1149">
        <v>2022</v>
      </c>
      <c r="B1149" s="34" t="s">
        <v>3198</v>
      </c>
      <c r="C1149" s="3" t="s">
        <v>1143</v>
      </c>
      <c r="D1149" s="24" t="s">
        <v>4069</v>
      </c>
      <c r="E1149" s="2">
        <v>0.99034592126066223</v>
      </c>
      <c r="F1149" s="2">
        <v>0.99922267582674418</v>
      </c>
      <c r="G1149" s="2">
        <v>0.99735240003683123</v>
      </c>
      <c r="H1149" s="1">
        <v>7432.8158723317983</v>
      </c>
      <c r="I1149" s="2">
        <v>1.0072138451995323</v>
      </c>
      <c r="J1149" s="1">
        <v>7486.435055431426</v>
      </c>
    </row>
    <row r="1150" spans="1:10" x14ac:dyDescent="0.35">
      <c r="A1150">
        <v>2022</v>
      </c>
      <c r="B1150" s="34" t="s">
        <v>3198</v>
      </c>
      <c r="C1150" s="3" t="s">
        <v>1144</v>
      </c>
      <c r="D1150" s="24" t="s">
        <v>4070</v>
      </c>
      <c r="E1150" s="2">
        <v>0.99034592126066223</v>
      </c>
      <c r="F1150" s="2">
        <v>0.99922267582674418</v>
      </c>
      <c r="G1150" s="2">
        <v>0.99735240003683123</v>
      </c>
      <c r="H1150" s="1">
        <v>7432.8158723317983</v>
      </c>
      <c r="I1150" s="2">
        <v>0.97343058750124734</v>
      </c>
      <c r="J1150" s="1">
        <v>7235.3303213925383</v>
      </c>
    </row>
    <row r="1151" spans="1:10" x14ac:dyDescent="0.35">
      <c r="A1151">
        <v>2022</v>
      </c>
      <c r="B1151" s="34" t="s">
        <v>3198</v>
      </c>
      <c r="C1151" s="3" t="s">
        <v>1145</v>
      </c>
      <c r="D1151" s="24" t="s">
        <v>4071</v>
      </c>
      <c r="E1151" s="2">
        <v>0.99034592126066223</v>
      </c>
      <c r="F1151" s="2">
        <v>0.99922267582674418</v>
      </c>
      <c r="G1151" s="2">
        <v>0.99735240003683123</v>
      </c>
      <c r="H1151" s="1">
        <v>7432.8158723317983</v>
      </c>
      <c r="I1151" s="2">
        <v>0.98976391508455619</v>
      </c>
      <c r="J1151" s="1">
        <v>7356.7329379017519</v>
      </c>
    </row>
    <row r="1152" spans="1:10" x14ac:dyDescent="0.35">
      <c r="A1152">
        <v>2022</v>
      </c>
      <c r="B1152" s="34" t="s">
        <v>3198</v>
      </c>
      <c r="C1152" s="3" t="s">
        <v>1146</v>
      </c>
      <c r="D1152" s="24" t="s">
        <v>4072</v>
      </c>
      <c r="E1152" s="2">
        <v>0.99034592126066223</v>
      </c>
      <c r="F1152" s="2">
        <v>0.99922267582674418</v>
      </c>
      <c r="G1152" s="2">
        <v>0.99735240003683123</v>
      </c>
      <c r="H1152" s="1">
        <v>7432.8158723317983</v>
      </c>
      <c r="I1152" s="2">
        <v>0.97757095935320326</v>
      </c>
      <c r="J1152" s="1">
        <v>7266.1049430111125</v>
      </c>
    </row>
    <row r="1153" spans="1:10" x14ac:dyDescent="0.35">
      <c r="A1153">
        <v>2022</v>
      </c>
      <c r="B1153" s="34" t="s">
        <v>3198</v>
      </c>
      <c r="C1153" s="3" t="s">
        <v>1147</v>
      </c>
      <c r="D1153" s="24" t="s">
        <v>4073</v>
      </c>
      <c r="E1153" s="2">
        <v>0.99034592126066223</v>
      </c>
      <c r="F1153" s="2">
        <v>0.99922267582674418</v>
      </c>
      <c r="G1153" s="2">
        <v>0.99735240003683123</v>
      </c>
      <c r="H1153" s="1">
        <v>7432.8158723317983</v>
      </c>
      <c r="I1153" s="2">
        <v>1.0166130974889365</v>
      </c>
      <c r="J1153" s="1">
        <v>7556.297967036161</v>
      </c>
    </row>
    <row r="1154" spans="1:10" x14ac:dyDescent="0.35">
      <c r="A1154">
        <v>2022</v>
      </c>
      <c r="B1154" s="34" t="s">
        <v>3198</v>
      </c>
      <c r="C1154" s="3" t="s">
        <v>1148</v>
      </c>
      <c r="D1154" s="24" t="s">
        <v>4074</v>
      </c>
      <c r="E1154" s="2">
        <v>0.99034592126066223</v>
      </c>
      <c r="F1154" s="2">
        <v>0.99922267582674418</v>
      </c>
      <c r="G1154" s="2">
        <v>0.99735240003683123</v>
      </c>
      <c r="H1154" s="1">
        <v>7432.8158723317983</v>
      </c>
      <c r="I1154" s="2">
        <v>0.98997230633249966</v>
      </c>
      <c r="J1154" s="1">
        <v>7358.2818716771208</v>
      </c>
    </row>
    <row r="1155" spans="1:10" x14ac:dyDescent="0.35">
      <c r="A1155">
        <v>2022</v>
      </c>
      <c r="B1155" s="34" t="s">
        <v>3198</v>
      </c>
      <c r="C1155" s="3" t="s">
        <v>1149</v>
      </c>
      <c r="D1155" s="24" t="s">
        <v>4075</v>
      </c>
      <c r="E1155" s="2">
        <v>0.99034592126066223</v>
      </c>
      <c r="F1155" s="2">
        <v>0.99922267582674418</v>
      </c>
      <c r="G1155" s="2">
        <v>0.99735240003683123</v>
      </c>
      <c r="H1155" s="1">
        <v>7432.8158723317983</v>
      </c>
      <c r="I1155" s="2">
        <v>1.0126863275948961</v>
      </c>
      <c r="J1155" s="1">
        <v>7527.1110094407431</v>
      </c>
    </row>
    <row r="1156" spans="1:10" x14ac:dyDescent="0.35">
      <c r="A1156">
        <v>2022</v>
      </c>
      <c r="B1156" s="34" t="s">
        <v>3198</v>
      </c>
      <c r="C1156" s="3" t="s">
        <v>1150</v>
      </c>
      <c r="D1156" s="24" t="s">
        <v>4076</v>
      </c>
      <c r="E1156" s="2">
        <v>0.99034592126066223</v>
      </c>
      <c r="F1156" s="2">
        <v>0.99922267582674418</v>
      </c>
      <c r="G1156" s="2">
        <v>0.99735240003683123</v>
      </c>
      <c r="H1156" s="1">
        <v>7432.8158723317983</v>
      </c>
      <c r="I1156" s="2">
        <v>1.0157522308935993</v>
      </c>
      <c r="J1156" s="1">
        <v>7549.8993041423792</v>
      </c>
    </row>
    <row r="1157" spans="1:10" x14ac:dyDescent="0.35">
      <c r="A1157">
        <v>2022</v>
      </c>
      <c r="B1157" s="34" t="s">
        <v>3198</v>
      </c>
      <c r="C1157" s="3" t="s">
        <v>1151</v>
      </c>
      <c r="D1157" s="24" t="s">
        <v>4077</v>
      </c>
      <c r="E1157" s="2">
        <v>0.99034592126066223</v>
      </c>
      <c r="F1157" s="2">
        <v>0.99922267582674418</v>
      </c>
      <c r="G1157" s="2">
        <v>0.99735240003683123</v>
      </c>
      <c r="H1157" s="1">
        <v>7432.8158723317983</v>
      </c>
      <c r="I1157" s="2">
        <v>1.0212837924225135</v>
      </c>
      <c r="J1157" s="1">
        <v>7591.0143824732722</v>
      </c>
    </row>
    <row r="1158" spans="1:10" x14ac:dyDescent="0.35">
      <c r="A1158">
        <v>2022</v>
      </c>
      <c r="B1158" s="34" t="s">
        <v>3198</v>
      </c>
      <c r="C1158" s="3" t="s">
        <v>1152</v>
      </c>
      <c r="D1158" s="24" t="s">
        <v>4078</v>
      </c>
      <c r="E1158" s="2">
        <v>0.99034592126066223</v>
      </c>
      <c r="F1158" s="2">
        <v>0.99922267582674418</v>
      </c>
      <c r="G1158" s="2">
        <v>0.99735240003683123</v>
      </c>
      <c r="H1158" s="1">
        <v>7432.8158723317983</v>
      </c>
      <c r="I1158" s="2">
        <v>0.97533842578496033</v>
      </c>
      <c r="J1158" s="1">
        <v>7249.5109320695628</v>
      </c>
    </row>
    <row r="1159" spans="1:10" x14ac:dyDescent="0.35">
      <c r="A1159">
        <v>2022</v>
      </c>
      <c r="B1159" s="34" t="s">
        <v>3198</v>
      </c>
      <c r="C1159" s="3" t="s">
        <v>1153</v>
      </c>
      <c r="D1159" s="24" t="s">
        <v>4079</v>
      </c>
      <c r="E1159" s="2">
        <v>0.99034592126066223</v>
      </c>
      <c r="F1159" s="2">
        <v>0.99922267582674418</v>
      </c>
      <c r="G1159" s="2">
        <v>0.99735240003683123</v>
      </c>
      <c r="H1159" s="1">
        <v>7432.8158723317983</v>
      </c>
      <c r="I1159" s="2">
        <v>0.97939912791080752</v>
      </c>
      <c r="J1159" s="1">
        <v>7279.6933832833711</v>
      </c>
    </row>
    <row r="1160" spans="1:10" x14ac:dyDescent="0.35">
      <c r="A1160">
        <v>2022</v>
      </c>
      <c r="B1160" s="34" t="s">
        <v>3198</v>
      </c>
      <c r="C1160" s="3" t="s">
        <v>1154</v>
      </c>
      <c r="D1160" s="24" t="s">
        <v>4080</v>
      </c>
      <c r="E1160" s="2">
        <v>0.99034592126066223</v>
      </c>
      <c r="F1160" s="2">
        <v>0.99922267582674418</v>
      </c>
      <c r="G1160" s="2">
        <v>0.99735240003683123</v>
      </c>
      <c r="H1160" s="1">
        <v>7432.8158723317983</v>
      </c>
      <c r="I1160" s="2">
        <v>0.98214273693610388</v>
      </c>
      <c r="J1160" s="1">
        <v>7300.0861239940668</v>
      </c>
    </row>
    <row r="1161" spans="1:10" x14ac:dyDescent="0.35">
      <c r="A1161">
        <v>2022</v>
      </c>
      <c r="B1161" s="34" t="s">
        <v>3198</v>
      </c>
      <c r="C1161" s="3" t="s">
        <v>1155</v>
      </c>
      <c r="D1161" s="24" t="s">
        <v>4081</v>
      </c>
      <c r="E1161" s="2">
        <v>0.99034592126066223</v>
      </c>
      <c r="F1161" s="2">
        <v>0.99922267582674418</v>
      </c>
      <c r="G1161" s="2">
        <v>0.99735240003683123</v>
      </c>
      <c r="H1161" s="1">
        <v>7432.8158723317983</v>
      </c>
      <c r="I1161" s="2">
        <v>1.0182198526453157</v>
      </c>
      <c r="J1161" s="1">
        <v>7568.2406822654475</v>
      </c>
    </row>
    <row r="1162" spans="1:10" x14ac:dyDescent="0.35">
      <c r="A1162">
        <v>2022</v>
      </c>
      <c r="B1162" s="34" t="s">
        <v>3198</v>
      </c>
      <c r="C1162" s="3" t="s">
        <v>1156</v>
      </c>
      <c r="D1162" s="24" t="s">
        <v>4082</v>
      </c>
      <c r="E1162" s="2">
        <v>0.99034592126066223</v>
      </c>
      <c r="F1162" s="2">
        <v>0.99922267582674418</v>
      </c>
      <c r="G1162" s="2">
        <v>0.99735240003683123</v>
      </c>
      <c r="H1162" s="1">
        <v>7432.8158723317983</v>
      </c>
      <c r="I1162" s="2">
        <v>1.0195608051541305</v>
      </c>
      <c r="J1162" s="1">
        <v>7578.2077353570094</v>
      </c>
    </row>
    <row r="1163" spans="1:10" x14ac:dyDescent="0.35">
      <c r="A1163">
        <v>2022</v>
      </c>
      <c r="B1163" s="34" t="s">
        <v>3198</v>
      </c>
      <c r="C1163" s="3" t="s">
        <v>1157</v>
      </c>
      <c r="D1163" s="24" t="s">
        <v>4083</v>
      </c>
      <c r="E1163" s="2">
        <v>0.99034592126066223</v>
      </c>
      <c r="F1163" s="2">
        <v>0.99922267582674418</v>
      </c>
      <c r="G1163" s="2">
        <v>0.99735240003683123</v>
      </c>
      <c r="H1163" s="1">
        <v>7432.8158723317983</v>
      </c>
      <c r="I1163" s="2">
        <v>1.0176324150686755</v>
      </c>
      <c r="J1163" s="1">
        <v>7563.874366921792</v>
      </c>
    </row>
    <row r="1164" spans="1:10" x14ac:dyDescent="0.35">
      <c r="A1164">
        <v>2022</v>
      </c>
      <c r="B1164" s="34" t="s">
        <v>3198</v>
      </c>
      <c r="C1164" s="3" t="s">
        <v>1158</v>
      </c>
      <c r="D1164" s="24" t="s">
        <v>4084</v>
      </c>
      <c r="E1164" s="2">
        <v>0.99034592126066223</v>
      </c>
      <c r="F1164" s="2">
        <v>0.99922267582674418</v>
      </c>
      <c r="G1164" s="2">
        <v>0.99735240003683123</v>
      </c>
      <c r="H1164" s="1">
        <v>7432.8158723317983</v>
      </c>
      <c r="I1164" s="2">
        <v>1.0116396229741378</v>
      </c>
      <c r="J1164" s="1">
        <v>7519.3310467219271</v>
      </c>
    </row>
    <row r="1165" spans="1:10" x14ac:dyDescent="0.35">
      <c r="A1165">
        <v>2022</v>
      </c>
      <c r="B1165" s="34" t="s">
        <v>3198</v>
      </c>
      <c r="C1165" s="3" t="s">
        <v>1159</v>
      </c>
      <c r="D1165" s="24" t="s">
        <v>4085</v>
      </c>
      <c r="E1165" s="2">
        <v>0.99034592126066223</v>
      </c>
      <c r="F1165" s="2">
        <v>0.99922267582674418</v>
      </c>
      <c r="G1165" s="2">
        <v>0.99735240003683123</v>
      </c>
      <c r="H1165" s="1">
        <v>7432.8158723317983</v>
      </c>
      <c r="I1165" s="2">
        <v>1.0167900196648738</v>
      </c>
      <c r="J1165" s="1">
        <v>7557.6129969936355</v>
      </c>
    </row>
    <row r="1166" spans="1:10" x14ac:dyDescent="0.35">
      <c r="A1166">
        <v>2022</v>
      </c>
      <c r="B1166" s="34" t="s">
        <v>3198</v>
      </c>
      <c r="C1166" s="3" t="s">
        <v>1160</v>
      </c>
      <c r="D1166" s="24" t="s">
        <v>4086</v>
      </c>
      <c r="E1166" s="2">
        <v>0.99034592126066223</v>
      </c>
      <c r="F1166" s="2">
        <v>0.99922267582674418</v>
      </c>
      <c r="G1166" s="2">
        <v>0.99735240003683123</v>
      </c>
      <c r="H1166" s="1">
        <v>7432.8158723317983</v>
      </c>
      <c r="I1166" s="2">
        <v>0.98171465833820437</v>
      </c>
      <c r="J1166" s="1">
        <v>7296.9042945969941</v>
      </c>
    </row>
    <row r="1167" spans="1:10" x14ac:dyDescent="0.35">
      <c r="A1167">
        <v>2022</v>
      </c>
      <c r="B1167" s="34" t="s">
        <v>3198</v>
      </c>
      <c r="C1167" s="3" t="s">
        <v>1161</v>
      </c>
      <c r="D1167" s="24" t="s">
        <v>4087</v>
      </c>
      <c r="E1167" s="2">
        <v>0.99034592126066223</v>
      </c>
      <c r="F1167" s="2">
        <v>0.99922267582674418</v>
      </c>
      <c r="G1167" s="2">
        <v>0.99735240003683123</v>
      </c>
      <c r="H1167" s="1">
        <v>7432.8158723317983</v>
      </c>
      <c r="I1167" s="2">
        <v>0.98748164637044389</v>
      </c>
      <c r="J1167" s="1">
        <v>7339.7692547785709</v>
      </c>
    </row>
    <row r="1168" spans="1:10" x14ac:dyDescent="0.35">
      <c r="A1168">
        <v>2022</v>
      </c>
      <c r="B1168" s="34" t="s">
        <v>3198</v>
      </c>
      <c r="C1168" s="3" t="s">
        <v>1162</v>
      </c>
      <c r="D1168" s="24" t="s">
        <v>4088</v>
      </c>
      <c r="E1168" s="2">
        <v>0.99034592126066223</v>
      </c>
      <c r="F1168" s="2">
        <v>0.99922267582674418</v>
      </c>
      <c r="G1168" s="2">
        <v>0.99735240003683123</v>
      </c>
      <c r="H1168" s="1">
        <v>7432.8158723317983</v>
      </c>
      <c r="I1168" s="2">
        <v>0.9693744736425256</v>
      </c>
      <c r="J1168" s="1">
        <v>7205.181973923447</v>
      </c>
    </row>
    <row r="1169" spans="1:10" x14ac:dyDescent="0.35">
      <c r="A1169">
        <v>2022</v>
      </c>
      <c r="B1169" s="34" t="s">
        <v>3198</v>
      </c>
      <c r="C1169" s="3" t="s">
        <v>1163</v>
      </c>
      <c r="D1169" s="24" t="s">
        <v>4089</v>
      </c>
      <c r="E1169" s="2">
        <v>0.99034592126066223</v>
      </c>
      <c r="F1169" s="2">
        <v>0.99922267582674418</v>
      </c>
      <c r="G1169" s="2">
        <v>0.99735240003683123</v>
      </c>
      <c r="H1169" s="1">
        <v>7432.8158723317983</v>
      </c>
      <c r="I1169" s="2">
        <v>1.0172378855250614</v>
      </c>
      <c r="J1169" s="1">
        <v>7560.9419014679133</v>
      </c>
    </row>
    <row r="1170" spans="1:10" x14ac:dyDescent="0.35">
      <c r="A1170">
        <v>2022</v>
      </c>
      <c r="B1170" s="34" t="s">
        <v>3198</v>
      </c>
      <c r="C1170" s="3" t="s">
        <v>1164</v>
      </c>
      <c r="D1170" s="24" t="s">
        <v>4090</v>
      </c>
      <c r="E1170" s="2">
        <v>0.99034592126066223</v>
      </c>
      <c r="F1170" s="2">
        <v>0.99922267582674418</v>
      </c>
      <c r="G1170" s="2">
        <v>0.99735240003683123</v>
      </c>
      <c r="H1170" s="1">
        <v>7432.8158723317983</v>
      </c>
      <c r="I1170" s="2">
        <v>1.0155692579001951</v>
      </c>
      <c r="J1170" s="1">
        <v>7548.5392995727962</v>
      </c>
    </row>
    <row r="1171" spans="1:10" x14ac:dyDescent="0.35">
      <c r="A1171">
        <v>2022</v>
      </c>
      <c r="B1171" s="34" t="s">
        <v>3198</v>
      </c>
      <c r="C1171" s="3" t="s">
        <v>1165</v>
      </c>
      <c r="D1171" s="24" t="s">
        <v>4091</v>
      </c>
      <c r="E1171" s="2">
        <v>0.99034592126066223</v>
      </c>
      <c r="F1171" s="2">
        <v>0.99922267582674418</v>
      </c>
      <c r="G1171" s="2">
        <v>0.99735240003683123</v>
      </c>
      <c r="H1171" s="1">
        <v>7432.8158723317983</v>
      </c>
      <c r="I1171" s="2">
        <v>0.97276676145619245</v>
      </c>
      <c r="J1171" s="1">
        <v>7230.3962246283872</v>
      </c>
    </row>
    <row r="1172" spans="1:10" x14ac:dyDescent="0.35">
      <c r="A1172">
        <v>2022</v>
      </c>
      <c r="B1172" s="34" t="s">
        <v>3198</v>
      </c>
      <c r="C1172" s="3" t="s">
        <v>1166</v>
      </c>
      <c r="D1172" s="24" t="s">
        <v>4092</v>
      </c>
      <c r="E1172" s="2">
        <v>0.99034592126066223</v>
      </c>
      <c r="F1172" s="2">
        <v>0.99922267582674418</v>
      </c>
      <c r="G1172" s="2">
        <v>0.99735240003683123</v>
      </c>
      <c r="H1172" s="1">
        <v>7432.8158723317983</v>
      </c>
      <c r="I1172" s="2">
        <v>0.97420426593383513</v>
      </c>
      <c r="J1172" s="1">
        <v>7241.080930726358</v>
      </c>
    </row>
    <row r="1173" spans="1:10" x14ac:dyDescent="0.35">
      <c r="A1173">
        <v>2022</v>
      </c>
      <c r="B1173" s="34" t="s">
        <v>3198</v>
      </c>
      <c r="C1173" s="3" t="s">
        <v>1167</v>
      </c>
      <c r="D1173" s="24" t="s">
        <v>4093</v>
      </c>
      <c r="E1173" s="2">
        <v>0.99034592126066223</v>
      </c>
      <c r="F1173" s="2">
        <v>0.99922267582674418</v>
      </c>
      <c r="G1173" s="2">
        <v>0.99735240003683123</v>
      </c>
      <c r="H1173" s="1">
        <v>7432.8158723317983</v>
      </c>
      <c r="I1173" s="2">
        <v>0.98369162593054027</v>
      </c>
      <c r="J1173" s="1">
        <v>7311.5987306963934</v>
      </c>
    </row>
    <row r="1174" spans="1:10" x14ac:dyDescent="0.35">
      <c r="A1174">
        <v>2022</v>
      </c>
      <c r="B1174" s="34" t="s">
        <v>3198</v>
      </c>
      <c r="C1174" s="3" t="s">
        <v>1168</v>
      </c>
      <c r="D1174" s="24" t="s">
        <v>4094</v>
      </c>
      <c r="E1174" s="2">
        <v>0.99034592126066223</v>
      </c>
      <c r="F1174" s="2">
        <v>0.99922267582674418</v>
      </c>
      <c r="G1174" s="2">
        <v>0.99735240003683123</v>
      </c>
      <c r="H1174" s="1">
        <v>7432.8158723317983</v>
      </c>
      <c r="I1174" s="2">
        <v>0.97771041106113521</v>
      </c>
      <c r="J1174" s="1">
        <v>7267.1414618792533</v>
      </c>
    </row>
    <row r="1175" spans="1:10" x14ac:dyDescent="0.35">
      <c r="A1175">
        <v>2022</v>
      </c>
      <c r="B1175" s="34" t="s">
        <v>3198</v>
      </c>
      <c r="C1175" s="3" t="s">
        <v>1169</v>
      </c>
      <c r="D1175" s="24" t="s">
        <v>4095</v>
      </c>
      <c r="E1175" s="2">
        <v>0.99034592126066223</v>
      </c>
      <c r="F1175" s="2">
        <v>0.99922267582674418</v>
      </c>
      <c r="G1175" s="2">
        <v>0.99735240003683123</v>
      </c>
      <c r="H1175" s="1">
        <v>7432.8158723317983</v>
      </c>
      <c r="I1175" s="2">
        <v>0.98334775275388886</v>
      </c>
      <c r="J1175" s="1">
        <v>7309.0427846909097</v>
      </c>
    </row>
    <row r="1176" spans="1:10" x14ac:dyDescent="0.35">
      <c r="A1176">
        <v>2022</v>
      </c>
      <c r="B1176" s="34" t="s">
        <v>3198</v>
      </c>
      <c r="C1176" s="3" t="s">
        <v>1170</v>
      </c>
      <c r="D1176" s="24" t="s">
        <v>4096</v>
      </c>
      <c r="E1176" s="2">
        <v>0.99034592126066223</v>
      </c>
      <c r="F1176" s="2">
        <v>0.99922267582674418</v>
      </c>
      <c r="G1176" s="2">
        <v>0.99735240003683123</v>
      </c>
      <c r="H1176" s="1">
        <v>7432.8158723317983</v>
      </c>
      <c r="I1176" s="2">
        <v>0.98342585745482625</v>
      </c>
      <c r="J1176" s="1">
        <v>7309.6233225517408</v>
      </c>
    </row>
    <row r="1177" spans="1:10" x14ac:dyDescent="0.35">
      <c r="A1177">
        <v>2022</v>
      </c>
      <c r="B1177" s="34" t="s">
        <v>3198</v>
      </c>
      <c r="C1177" s="3" t="s">
        <v>1171</v>
      </c>
      <c r="D1177" s="24" t="s">
        <v>4097</v>
      </c>
      <c r="E1177" s="2">
        <v>0.99034592126066223</v>
      </c>
      <c r="F1177" s="2">
        <v>0.99922267582674418</v>
      </c>
      <c r="G1177" s="2">
        <v>0.99735240003683123</v>
      </c>
      <c r="H1177" s="1">
        <v>7432.8158723317983</v>
      </c>
      <c r="I1177" s="2">
        <v>0.99551530957103151</v>
      </c>
      <c r="J1177" s="1">
        <v>7399.481994128867</v>
      </c>
    </row>
    <row r="1178" spans="1:10" x14ac:dyDescent="0.35">
      <c r="A1178">
        <v>2022</v>
      </c>
      <c r="B1178" s="34" t="s">
        <v>3198</v>
      </c>
      <c r="C1178" s="3" t="s">
        <v>1172</v>
      </c>
      <c r="D1178" s="24" t="s">
        <v>4098</v>
      </c>
      <c r="E1178" s="2">
        <v>0.99034592126066223</v>
      </c>
      <c r="F1178" s="2">
        <v>0.99922267582674418</v>
      </c>
      <c r="G1178" s="2">
        <v>0.99735240003683123</v>
      </c>
      <c r="H1178" s="1">
        <v>7432.8158723317983</v>
      </c>
      <c r="I1178" s="2">
        <v>1.0051611908201425</v>
      </c>
      <c r="J1178" s="1">
        <v>7471.1780533798874</v>
      </c>
    </row>
    <row r="1179" spans="1:10" x14ac:dyDescent="0.35">
      <c r="A1179">
        <v>2022</v>
      </c>
      <c r="B1179" s="34" t="s">
        <v>3198</v>
      </c>
      <c r="C1179" s="3" t="s">
        <v>1173</v>
      </c>
      <c r="D1179" s="24" t="s">
        <v>4099</v>
      </c>
      <c r="E1179" s="2">
        <v>0.99034592126066223</v>
      </c>
      <c r="F1179" s="2">
        <v>0.99922267582674418</v>
      </c>
      <c r="G1179" s="2">
        <v>0.99735240003683123</v>
      </c>
      <c r="H1179" s="1">
        <v>7432.8158723317983</v>
      </c>
      <c r="I1179" s="2">
        <v>0.97626703767314627</v>
      </c>
      <c r="J1179" s="1">
        <v>7256.413133251307</v>
      </c>
    </row>
    <row r="1180" spans="1:10" x14ac:dyDescent="0.35">
      <c r="A1180">
        <v>2022</v>
      </c>
      <c r="B1180" s="34" t="s">
        <v>3198</v>
      </c>
      <c r="C1180" s="3" t="s">
        <v>1174</v>
      </c>
      <c r="D1180" s="24" t="s">
        <v>4100</v>
      </c>
      <c r="E1180" s="2">
        <v>0.99034592126066223</v>
      </c>
      <c r="F1180" s="2">
        <v>0.99922267582674418</v>
      </c>
      <c r="G1180" s="2">
        <v>0.99735240003683123</v>
      </c>
      <c r="H1180" s="1">
        <v>7432.8158723317983</v>
      </c>
      <c r="I1180" s="2">
        <v>1.0170658111866544</v>
      </c>
      <c r="J1180" s="1">
        <v>7559.6629045941809</v>
      </c>
    </row>
    <row r="1181" spans="1:10" x14ac:dyDescent="0.35">
      <c r="A1181">
        <v>2022</v>
      </c>
      <c r="B1181" s="34" t="s">
        <v>3198</v>
      </c>
      <c r="C1181" s="3" t="s">
        <v>1175</v>
      </c>
      <c r="D1181" s="24" t="s">
        <v>4101</v>
      </c>
      <c r="E1181" s="2">
        <v>0.99034592126066223</v>
      </c>
      <c r="F1181" s="2">
        <v>0.99922267582674418</v>
      </c>
      <c r="G1181" s="2">
        <v>0.99735240003683123</v>
      </c>
      <c r="H1181" s="1">
        <v>7432.8158723317983</v>
      </c>
      <c r="I1181" s="2">
        <v>0.97556549264462322</v>
      </c>
      <c r="J1181" s="1">
        <v>7251.1986782281456</v>
      </c>
    </row>
    <row r="1182" spans="1:10" x14ac:dyDescent="0.35">
      <c r="A1182">
        <v>2022</v>
      </c>
      <c r="B1182" s="34" t="s">
        <v>3199</v>
      </c>
      <c r="C1182" s="3" t="s">
        <v>1176</v>
      </c>
      <c r="D1182" s="24" t="s">
        <v>4102</v>
      </c>
      <c r="E1182" s="2">
        <v>1.0007189882431875</v>
      </c>
      <c r="F1182" s="2">
        <v>1.0054952060181361</v>
      </c>
      <c r="G1182" s="2">
        <v>1.0041499410856096</v>
      </c>
      <c r="H1182" s="1">
        <v>7765.734510577453</v>
      </c>
      <c r="I1182" s="2">
        <v>0.97121369430800431</v>
      </c>
      <c r="J1182" s="1">
        <v>7542.1877030330897</v>
      </c>
    </row>
    <row r="1183" spans="1:10" x14ac:dyDescent="0.35">
      <c r="A1183">
        <v>2022</v>
      </c>
      <c r="B1183" s="34" t="s">
        <v>3199</v>
      </c>
      <c r="C1183" s="3" t="s">
        <v>1177</v>
      </c>
      <c r="D1183" s="24" t="s">
        <v>4103</v>
      </c>
      <c r="E1183" s="2">
        <v>1.0007189882431875</v>
      </c>
      <c r="F1183" s="2">
        <v>1.0054952060181361</v>
      </c>
      <c r="G1183" s="2">
        <v>1.0041499410856096</v>
      </c>
      <c r="H1183" s="1">
        <v>7765.734510577453</v>
      </c>
      <c r="I1183" s="2">
        <v>0.97103835428371144</v>
      </c>
      <c r="J1183" s="1">
        <v>7540.8260589553529</v>
      </c>
    </row>
    <row r="1184" spans="1:10" x14ac:dyDescent="0.35">
      <c r="A1184">
        <v>2022</v>
      </c>
      <c r="B1184" s="34" t="s">
        <v>3199</v>
      </c>
      <c r="C1184" s="3" t="s">
        <v>1178</v>
      </c>
      <c r="D1184" s="24" t="s">
        <v>3785</v>
      </c>
      <c r="E1184" s="2">
        <v>1.0007189882431875</v>
      </c>
      <c r="F1184" s="2">
        <v>1.0054952060181361</v>
      </c>
      <c r="G1184" s="2">
        <v>1.0041499410856096</v>
      </c>
      <c r="H1184" s="1">
        <v>7765.734510577453</v>
      </c>
      <c r="I1184" s="2">
        <v>1.0265821060819205</v>
      </c>
      <c r="J1184" s="1">
        <v>7972.1640891416537</v>
      </c>
    </row>
    <row r="1185" spans="1:10" x14ac:dyDescent="0.35">
      <c r="A1185">
        <v>2022</v>
      </c>
      <c r="B1185" s="34" t="s">
        <v>3199</v>
      </c>
      <c r="C1185" s="3" t="s">
        <v>1179</v>
      </c>
      <c r="D1185" s="24" t="s">
        <v>3325</v>
      </c>
      <c r="E1185" s="2">
        <v>1.0007189882431875</v>
      </c>
      <c r="F1185" s="2">
        <v>1.0054952060181361</v>
      </c>
      <c r="G1185" s="2">
        <v>1.0041499410856096</v>
      </c>
      <c r="H1185" s="1">
        <v>7765.734510577453</v>
      </c>
      <c r="I1185" s="2">
        <v>0.97745784986302264</v>
      </c>
      <c r="J1185" s="1">
        <v>7590.6781573161097</v>
      </c>
    </row>
    <row r="1186" spans="1:10" x14ac:dyDescent="0.35">
      <c r="A1186">
        <v>2022</v>
      </c>
      <c r="B1186" s="34" t="s">
        <v>3199</v>
      </c>
      <c r="C1186" s="3" t="s">
        <v>1180</v>
      </c>
      <c r="D1186" s="24" t="s">
        <v>3681</v>
      </c>
      <c r="E1186" s="2">
        <v>1.0007189882431875</v>
      </c>
      <c r="F1186" s="2">
        <v>1.0054952060181361</v>
      </c>
      <c r="G1186" s="2">
        <v>1.0041499410856096</v>
      </c>
      <c r="H1186" s="1">
        <v>7765.734510577453</v>
      </c>
      <c r="I1186" s="2">
        <v>0.99727366458255229</v>
      </c>
      <c r="J1186" s="1">
        <v>7744.56251353877</v>
      </c>
    </row>
    <row r="1187" spans="1:10" x14ac:dyDescent="0.35">
      <c r="A1187">
        <v>2022</v>
      </c>
      <c r="B1187" s="34" t="s">
        <v>3199</v>
      </c>
      <c r="C1187" s="3" t="s">
        <v>1181</v>
      </c>
      <c r="D1187" s="24" t="s">
        <v>4104</v>
      </c>
      <c r="E1187" s="2">
        <v>1.0007189882431875</v>
      </c>
      <c r="F1187" s="2">
        <v>1.0054952060181361</v>
      </c>
      <c r="G1187" s="2">
        <v>1.0041499410856096</v>
      </c>
      <c r="H1187" s="1">
        <v>7765.734510577453</v>
      </c>
      <c r="I1187" s="2">
        <v>0.97680576982014899</v>
      </c>
      <c r="J1187" s="1">
        <v>7585.6142768235068</v>
      </c>
    </row>
    <row r="1188" spans="1:10" x14ac:dyDescent="0.35">
      <c r="A1188">
        <v>2022</v>
      </c>
      <c r="B1188" s="34" t="s">
        <v>3199</v>
      </c>
      <c r="C1188" s="3" t="s">
        <v>1182</v>
      </c>
      <c r="D1188" s="24" t="s">
        <v>3801</v>
      </c>
      <c r="E1188" s="2">
        <v>1.0007189882431875</v>
      </c>
      <c r="F1188" s="2">
        <v>1.0054952060181361</v>
      </c>
      <c r="G1188" s="2">
        <v>1.0041499410856096</v>
      </c>
      <c r="H1188" s="1">
        <v>7765.734510577453</v>
      </c>
      <c r="I1188" s="2">
        <v>0.98008759287793124</v>
      </c>
      <c r="J1188" s="1">
        <v>7611.1000434009356</v>
      </c>
    </row>
    <row r="1189" spans="1:10" x14ac:dyDescent="0.35">
      <c r="A1189">
        <v>2022</v>
      </c>
      <c r="B1189" s="34" t="s">
        <v>3199</v>
      </c>
      <c r="C1189" s="3" t="s">
        <v>1183</v>
      </c>
      <c r="D1189" s="24" t="s">
        <v>3430</v>
      </c>
      <c r="E1189" s="2">
        <v>1.0007189882431875</v>
      </c>
      <c r="F1189" s="2">
        <v>1.0054952060181361</v>
      </c>
      <c r="G1189" s="2">
        <v>1.0041499410856096</v>
      </c>
      <c r="H1189" s="1">
        <v>7765.734510577453</v>
      </c>
      <c r="I1189" s="2">
        <v>1.012533781020341</v>
      </c>
      <c r="J1189" s="1">
        <v>7863.0685263951355</v>
      </c>
    </row>
    <row r="1190" spans="1:10" x14ac:dyDescent="0.35">
      <c r="A1190">
        <v>2022</v>
      </c>
      <c r="B1190" s="34" t="s">
        <v>3199</v>
      </c>
      <c r="C1190" s="3" t="s">
        <v>1184</v>
      </c>
      <c r="D1190" s="24" t="s">
        <v>4105</v>
      </c>
      <c r="E1190" s="2">
        <v>1.0007189882431875</v>
      </c>
      <c r="F1190" s="2">
        <v>1.0054952060181361</v>
      </c>
      <c r="G1190" s="2">
        <v>1.0041499410856096</v>
      </c>
      <c r="H1190" s="1">
        <v>7765.734510577453</v>
      </c>
      <c r="I1190" s="2">
        <v>0.96946041258002624</v>
      </c>
      <c r="J1190" s="1">
        <v>7528.5721826113659</v>
      </c>
    </row>
    <row r="1191" spans="1:10" x14ac:dyDescent="0.35">
      <c r="A1191">
        <v>2022</v>
      </c>
      <c r="B1191" s="34" t="s">
        <v>3199</v>
      </c>
      <c r="C1191" s="3" t="s">
        <v>1185</v>
      </c>
      <c r="D1191" s="24" t="s">
        <v>4106</v>
      </c>
      <c r="E1191" s="2">
        <v>1.0007189882431875</v>
      </c>
      <c r="F1191" s="2">
        <v>1.0054952060181361</v>
      </c>
      <c r="G1191" s="2">
        <v>1.0041499410856096</v>
      </c>
      <c r="H1191" s="1">
        <v>7765.734510577453</v>
      </c>
      <c r="I1191" s="2">
        <v>1.0110862622460144</v>
      </c>
      <c r="J1191" s="1">
        <v>7851.8274798946386</v>
      </c>
    </row>
    <row r="1192" spans="1:10" x14ac:dyDescent="0.35">
      <c r="A1192">
        <v>2022</v>
      </c>
      <c r="B1192" s="34" t="s">
        <v>3199</v>
      </c>
      <c r="C1192" s="3" t="s">
        <v>1186</v>
      </c>
      <c r="D1192" s="24" t="s">
        <v>4107</v>
      </c>
      <c r="E1192" s="2">
        <v>1.0007189882431875</v>
      </c>
      <c r="F1192" s="2">
        <v>1.0054952060181361</v>
      </c>
      <c r="G1192" s="2">
        <v>1.0041499410856096</v>
      </c>
      <c r="H1192" s="1">
        <v>7765.734510577453</v>
      </c>
      <c r="I1192" s="2">
        <v>1.0077919921783425</v>
      </c>
      <c r="J1192" s="1">
        <v>7826.2450531429567</v>
      </c>
    </row>
    <row r="1193" spans="1:10" x14ac:dyDescent="0.35">
      <c r="A1193">
        <v>2022</v>
      </c>
      <c r="B1193" s="34" t="s">
        <v>3199</v>
      </c>
      <c r="C1193" s="3" t="s">
        <v>1187</v>
      </c>
      <c r="D1193" s="24" t="s">
        <v>4108</v>
      </c>
      <c r="E1193" s="2">
        <v>1.0007189882431875</v>
      </c>
      <c r="F1193" s="2">
        <v>1.0054952060181361</v>
      </c>
      <c r="G1193" s="2">
        <v>1.0041499410856096</v>
      </c>
      <c r="H1193" s="1">
        <v>7765.734510577453</v>
      </c>
      <c r="I1193" s="2">
        <v>1.0186669784082771</v>
      </c>
      <c r="J1193" s="1">
        <v>7910.6973090108149</v>
      </c>
    </row>
    <row r="1194" spans="1:10" x14ac:dyDescent="0.35">
      <c r="A1194">
        <v>2022</v>
      </c>
      <c r="B1194" s="34" t="s">
        <v>3199</v>
      </c>
      <c r="C1194" s="3" t="s">
        <v>1188</v>
      </c>
      <c r="D1194" s="24" t="s">
        <v>4109</v>
      </c>
      <c r="E1194" s="2">
        <v>1.0007189882431875</v>
      </c>
      <c r="F1194" s="2">
        <v>1.0054952060181361</v>
      </c>
      <c r="G1194" s="2">
        <v>1.0041499410856096</v>
      </c>
      <c r="H1194" s="1">
        <v>7765.734510577453</v>
      </c>
      <c r="I1194" s="2">
        <v>0.99280757084837046</v>
      </c>
      <c r="J1194" s="1">
        <v>7709.8800152997601</v>
      </c>
    </row>
    <row r="1195" spans="1:10" x14ac:dyDescent="0.35">
      <c r="A1195">
        <v>2022</v>
      </c>
      <c r="B1195" s="34" t="s">
        <v>3199</v>
      </c>
      <c r="C1195" s="3" t="s">
        <v>1189</v>
      </c>
      <c r="D1195" s="24" t="s">
        <v>4110</v>
      </c>
      <c r="E1195" s="2">
        <v>1.0007189882431875</v>
      </c>
      <c r="F1195" s="2">
        <v>1.0054952060181361</v>
      </c>
      <c r="G1195" s="2">
        <v>1.0041499410856096</v>
      </c>
      <c r="H1195" s="1">
        <v>7765.734510577453</v>
      </c>
      <c r="I1195" s="2">
        <v>0.97221706904597727</v>
      </c>
      <c r="J1195" s="1">
        <v>7549.9796448628076</v>
      </c>
    </row>
    <row r="1196" spans="1:10" x14ac:dyDescent="0.35">
      <c r="A1196">
        <v>2022</v>
      </c>
      <c r="B1196" s="34" t="s">
        <v>3199</v>
      </c>
      <c r="C1196" s="3" t="s">
        <v>1190</v>
      </c>
      <c r="D1196" s="24" t="s">
        <v>3360</v>
      </c>
      <c r="E1196" s="2">
        <v>1.0007189882431875</v>
      </c>
      <c r="F1196" s="2">
        <v>1.0054952060181361</v>
      </c>
      <c r="G1196" s="2">
        <v>1.0041499410856096</v>
      </c>
      <c r="H1196" s="1">
        <v>7765.734510577453</v>
      </c>
      <c r="I1196" s="2">
        <v>0.99922845200409516</v>
      </c>
      <c r="J1196" s="1">
        <v>7759.742873679088</v>
      </c>
    </row>
    <row r="1197" spans="1:10" x14ac:dyDescent="0.35">
      <c r="A1197">
        <v>2022</v>
      </c>
      <c r="B1197" s="34" t="s">
        <v>3199</v>
      </c>
      <c r="C1197" s="3" t="s">
        <v>1191</v>
      </c>
      <c r="D1197" s="24" t="s">
        <v>4111</v>
      </c>
      <c r="E1197" s="2">
        <v>1.0007189882431875</v>
      </c>
      <c r="F1197" s="2">
        <v>1.0054952060181361</v>
      </c>
      <c r="G1197" s="2">
        <v>1.0041499410856096</v>
      </c>
      <c r="H1197" s="1">
        <v>7765.734510577453</v>
      </c>
      <c r="I1197" s="2">
        <v>1.0312247893805986</v>
      </c>
      <c r="J1197" s="1">
        <v>8008.2179350558799</v>
      </c>
    </row>
    <row r="1198" spans="1:10" x14ac:dyDescent="0.35">
      <c r="A1198">
        <v>2022</v>
      </c>
      <c r="B1198" s="34" t="s">
        <v>3200</v>
      </c>
      <c r="C1198" s="3" t="s">
        <v>1192</v>
      </c>
      <c r="D1198" s="24" t="s">
        <v>4112</v>
      </c>
      <c r="E1198" s="2">
        <v>0.97442633479529017</v>
      </c>
      <c r="F1198" s="2">
        <v>0.99543173961776443</v>
      </c>
      <c r="G1198" s="2">
        <v>0.99789271508778221</v>
      </c>
      <c r="H1198" s="1">
        <v>9432.006651328873</v>
      </c>
      <c r="I1198" s="2">
        <v>0.9608425139247968</v>
      </c>
      <c r="J1198" s="1">
        <v>9062.6729822182388</v>
      </c>
    </row>
    <row r="1199" spans="1:10" x14ac:dyDescent="0.35">
      <c r="A1199">
        <v>2022</v>
      </c>
      <c r="B1199" s="34" t="s">
        <v>3200</v>
      </c>
      <c r="C1199" s="3" t="s">
        <v>1193</v>
      </c>
      <c r="D1199" s="24" t="s">
        <v>4113</v>
      </c>
      <c r="E1199" s="2">
        <v>0.97442633479529017</v>
      </c>
      <c r="F1199" s="2">
        <v>0.99543173961776443</v>
      </c>
      <c r="G1199" s="2">
        <v>0.99789271508778221</v>
      </c>
      <c r="H1199" s="1">
        <v>9432.006651328873</v>
      </c>
      <c r="I1199" s="2">
        <v>0.9951130766581191</v>
      </c>
      <c r="J1199" s="1">
        <v>9385.9131578637189</v>
      </c>
    </row>
    <row r="1200" spans="1:10" x14ac:dyDescent="0.35">
      <c r="A1200">
        <v>2022</v>
      </c>
      <c r="B1200" s="34" t="s">
        <v>3200</v>
      </c>
      <c r="C1200" s="3" t="s">
        <v>1194</v>
      </c>
      <c r="D1200" s="24" t="s">
        <v>4114</v>
      </c>
      <c r="E1200" s="2">
        <v>0.97442633479529017</v>
      </c>
      <c r="F1200" s="2">
        <v>0.99543173961776443</v>
      </c>
      <c r="G1200" s="2">
        <v>0.99789271508778221</v>
      </c>
      <c r="H1200" s="1">
        <v>9432.006651328873</v>
      </c>
      <c r="I1200" s="2">
        <v>0.98716813456051866</v>
      </c>
      <c r="J1200" s="1">
        <v>9310.9764111547283</v>
      </c>
    </row>
    <row r="1201" spans="1:10" x14ac:dyDescent="0.35">
      <c r="A1201">
        <v>2022</v>
      </c>
      <c r="B1201" s="34" t="s">
        <v>3200</v>
      </c>
      <c r="C1201" s="3" t="s">
        <v>1195</v>
      </c>
      <c r="D1201" s="24" t="s">
        <v>4115</v>
      </c>
      <c r="E1201" s="2">
        <v>0.97442633479529017</v>
      </c>
      <c r="F1201" s="2">
        <v>0.99543173961776443</v>
      </c>
      <c r="G1201" s="2">
        <v>0.99789271508778221</v>
      </c>
      <c r="H1201" s="1">
        <v>9432.006651328873</v>
      </c>
      <c r="I1201" s="2">
        <v>1.0135648827869514</v>
      </c>
      <c r="J1201" s="1">
        <v>9559.9507159998957</v>
      </c>
    </row>
    <row r="1202" spans="1:10" x14ac:dyDescent="0.35">
      <c r="A1202">
        <v>2022</v>
      </c>
      <c r="B1202" s="34" t="s">
        <v>3200</v>
      </c>
      <c r="C1202" s="3" t="s">
        <v>1196</v>
      </c>
      <c r="D1202" s="24" t="s">
        <v>4116</v>
      </c>
      <c r="E1202" s="2">
        <v>0.97442633479529017</v>
      </c>
      <c r="F1202" s="2">
        <v>0.99543173961776443</v>
      </c>
      <c r="G1202" s="2">
        <v>0.99789271508778221</v>
      </c>
      <c r="H1202" s="1">
        <v>9432.006651328873</v>
      </c>
      <c r="I1202" s="2">
        <v>0.96876184449355152</v>
      </c>
      <c r="J1202" s="1">
        <v>9137.3681608168044</v>
      </c>
    </row>
    <row r="1203" spans="1:10" x14ac:dyDescent="0.35">
      <c r="A1203">
        <v>2022</v>
      </c>
      <c r="B1203" s="34" t="s">
        <v>3200</v>
      </c>
      <c r="C1203" s="3" t="s">
        <v>1197</v>
      </c>
      <c r="D1203" s="24" t="s">
        <v>3407</v>
      </c>
      <c r="E1203" s="2">
        <v>0.97442633479529017</v>
      </c>
      <c r="F1203" s="2">
        <v>0.99543173961776443</v>
      </c>
      <c r="G1203" s="2">
        <v>0.99789271508778221</v>
      </c>
      <c r="H1203" s="1">
        <v>9432.006651328873</v>
      </c>
      <c r="I1203" s="2">
        <v>0.99193509773497524</v>
      </c>
      <c r="J1203" s="1">
        <v>9355.9384395228426</v>
      </c>
    </row>
    <row r="1204" spans="1:10" x14ac:dyDescent="0.35">
      <c r="A1204">
        <v>2022</v>
      </c>
      <c r="B1204" s="34" t="s">
        <v>3200</v>
      </c>
      <c r="C1204" s="3" t="s">
        <v>1198</v>
      </c>
      <c r="D1204" s="24" t="s">
        <v>4117</v>
      </c>
      <c r="E1204" s="2">
        <v>0.97442633479529017</v>
      </c>
      <c r="F1204" s="2">
        <v>0.99543173961776443</v>
      </c>
      <c r="G1204" s="2">
        <v>0.99789271508778221</v>
      </c>
      <c r="H1204" s="1">
        <v>9432.006651328873</v>
      </c>
      <c r="I1204" s="2">
        <v>1.0354831156515585</v>
      </c>
      <c r="J1204" s="1">
        <v>9766.6836341642447</v>
      </c>
    </row>
    <row r="1205" spans="1:10" x14ac:dyDescent="0.35">
      <c r="A1205">
        <v>2022</v>
      </c>
      <c r="B1205" s="34" t="s">
        <v>3200</v>
      </c>
      <c r="C1205" s="3" t="s">
        <v>1199</v>
      </c>
      <c r="D1205" s="24" t="s">
        <v>4118</v>
      </c>
      <c r="E1205" s="2">
        <v>0.97442633479529017</v>
      </c>
      <c r="F1205" s="2">
        <v>0.99543173961776443</v>
      </c>
      <c r="G1205" s="2">
        <v>0.99789271508778221</v>
      </c>
      <c r="H1205" s="1">
        <v>9432.006651328873</v>
      </c>
      <c r="I1205" s="2">
        <v>1.0211322979778379</v>
      </c>
      <c r="J1205" s="1">
        <v>9631.3266264137037</v>
      </c>
    </row>
    <row r="1206" spans="1:10" x14ac:dyDescent="0.35">
      <c r="A1206">
        <v>2022</v>
      </c>
      <c r="B1206" s="34" t="s">
        <v>3200</v>
      </c>
      <c r="C1206" s="3" t="s">
        <v>1200</v>
      </c>
      <c r="D1206" s="24" t="s">
        <v>4119</v>
      </c>
      <c r="E1206" s="2">
        <v>0.97442633479529017</v>
      </c>
      <c r="F1206" s="2">
        <v>0.99543173961776443</v>
      </c>
      <c r="G1206" s="2">
        <v>0.99789271508778221</v>
      </c>
      <c r="H1206" s="1">
        <v>9432.006651328873</v>
      </c>
      <c r="I1206" s="2">
        <v>0.95634831219950045</v>
      </c>
      <c r="J1206" s="1">
        <v>9020.2836416528298</v>
      </c>
    </row>
    <row r="1207" spans="1:10" x14ac:dyDescent="0.35">
      <c r="A1207">
        <v>2022</v>
      </c>
      <c r="B1207" s="34" t="s">
        <v>3200</v>
      </c>
      <c r="C1207" s="3" t="s">
        <v>1201</v>
      </c>
      <c r="D1207" s="24" t="s">
        <v>4120</v>
      </c>
      <c r="E1207" s="2">
        <v>0.97442633479529017</v>
      </c>
      <c r="F1207" s="2">
        <v>0.99543173961776443</v>
      </c>
      <c r="G1207" s="2">
        <v>0.99789271508778221</v>
      </c>
      <c r="H1207" s="1">
        <v>9432.006651328873</v>
      </c>
      <c r="I1207" s="2">
        <v>0.99837419079372014</v>
      </c>
      <c r="J1207" s="1">
        <v>9416.6720080814503</v>
      </c>
    </row>
    <row r="1208" spans="1:10" x14ac:dyDescent="0.35">
      <c r="A1208">
        <v>2022</v>
      </c>
      <c r="B1208" s="34" t="s">
        <v>3200</v>
      </c>
      <c r="C1208" s="3" t="s">
        <v>1202</v>
      </c>
      <c r="D1208" s="24" t="s">
        <v>4121</v>
      </c>
      <c r="E1208" s="2">
        <v>0.97442633479529017</v>
      </c>
      <c r="F1208" s="2">
        <v>0.99543173961776443</v>
      </c>
      <c r="G1208" s="2">
        <v>0.99789271508778221</v>
      </c>
      <c r="H1208" s="1">
        <v>9432.006651328873</v>
      </c>
      <c r="I1208" s="2">
        <v>0.94680202466167873</v>
      </c>
      <c r="J1208" s="1">
        <v>8930.2429941005976</v>
      </c>
    </row>
    <row r="1209" spans="1:10" x14ac:dyDescent="0.35">
      <c r="A1209">
        <v>2022</v>
      </c>
      <c r="B1209" s="34" t="s">
        <v>3200</v>
      </c>
      <c r="C1209" s="3" t="s">
        <v>1203</v>
      </c>
      <c r="D1209" s="24" t="s">
        <v>4122</v>
      </c>
      <c r="E1209" s="2">
        <v>0.97442633479529017</v>
      </c>
      <c r="F1209" s="2">
        <v>0.99543173961776443</v>
      </c>
      <c r="G1209" s="2">
        <v>0.99789271508778221</v>
      </c>
      <c r="H1209" s="1">
        <v>9432.006651328873</v>
      </c>
      <c r="I1209" s="2">
        <v>0.98952607916803581</v>
      </c>
      <c r="J1209" s="1">
        <v>9333.2165603762951</v>
      </c>
    </row>
    <row r="1210" spans="1:10" x14ac:dyDescent="0.35">
      <c r="A1210">
        <v>2022</v>
      </c>
      <c r="B1210" s="34" t="s">
        <v>3200</v>
      </c>
      <c r="C1210" s="3" t="s">
        <v>1204</v>
      </c>
      <c r="D1210" s="24" t="s">
        <v>3425</v>
      </c>
      <c r="E1210" s="2">
        <v>0.97442633479529017</v>
      </c>
      <c r="F1210" s="2">
        <v>0.99543173961776443</v>
      </c>
      <c r="G1210" s="2">
        <v>0.99789271508778221</v>
      </c>
      <c r="H1210" s="1">
        <v>9432.006651328873</v>
      </c>
      <c r="I1210" s="2">
        <v>0.99109670894831792</v>
      </c>
      <c r="J1210" s="1">
        <v>9348.0307509106915</v>
      </c>
    </row>
    <row r="1211" spans="1:10" x14ac:dyDescent="0.35">
      <c r="A1211">
        <v>2022</v>
      </c>
      <c r="B1211" s="34" t="s">
        <v>3200</v>
      </c>
      <c r="C1211" s="3" t="s">
        <v>1205</v>
      </c>
      <c r="D1211" s="24" t="s">
        <v>3577</v>
      </c>
      <c r="E1211" s="2">
        <v>0.97442633479529017</v>
      </c>
      <c r="F1211" s="2">
        <v>0.99543173961776443</v>
      </c>
      <c r="G1211" s="2">
        <v>0.99789271508778221</v>
      </c>
      <c r="H1211" s="1">
        <v>9432.006651328873</v>
      </c>
      <c r="I1211" s="2">
        <v>0.96197414184291186</v>
      </c>
      <c r="J1211" s="1">
        <v>9073.3465042687294</v>
      </c>
    </row>
    <row r="1212" spans="1:10" x14ac:dyDescent="0.35">
      <c r="A1212">
        <v>2022</v>
      </c>
      <c r="B1212" s="34" t="s">
        <v>3200</v>
      </c>
      <c r="C1212" s="3" t="s">
        <v>1206</v>
      </c>
      <c r="D1212" s="24" t="s">
        <v>3346</v>
      </c>
      <c r="E1212" s="2">
        <v>0.97442633479529017</v>
      </c>
      <c r="F1212" s="2">
        <v>0.99543173961776443</v>
      </c>
      <c r="G1212" s="2">
        <v>0.99789271508778221</v>
      </c>
      <c r="H1212" s="1">
        <v>9432.006651328873</v>
      </c>
      <c r="I1212" s="2">
        <v>1.0184042357541845</v>
      </c>
      <c r="J1212" s="1">
        <v>9605.5955253749653</v>
      </c>
    </row>
    <row r="1213" spans="1:10" x14ac:dyDescent="0.35">
      <c r="A1213">
        <v>2022</v>
      </c>
      <c r="B1213" s="34" t="s">
        <v>3200</v>
      </c>
      <c r="C1213" s="3" t="s">
        <v>1207</v>
      </c>
      <c r="D1213" s="24" t="s">
        <v>4123</v>
      </c>
      <c r="E1213" s="2">
        <v>0.97442633479529017</v>
      </c>
      <c r="F1213" s="2">
        <v>0.99543173961776443</v>
      </c>
      <c r="G1213" s="2">
        <v>0.99789271508778221</v>
      </c>
      <c r="H1213" s="1">
        <v>9432.006651328873</v>
      </c>
      <c r="I1213" s="2">
        <v>1.0261502728237326</v>
      </c>
      <c r="J1213" s="1">
        <v>9678.6561985363842</v>
      </c>
    </row>
    <row r="1214" spans="1:10" x14ac:dyDescent="0.35">
      <c r="A1214">
        <v>2022</v>
      </c>
      <c r="B1214" s="34" t="s">
        <v>3200</v>
      </c>
      <c r="C1214" s="3" t="s">
        <v>1208</v>
      </c>
      <c r="D1214" s="24" t="s">
        <v>4124</v>
      </c>
      <c r="E1214" s="2">
        <v>0.97442633479529017</v>
      </c>
      <c r="F1214" s="2">
        <v>0.99543173961776443</v>
      </c>
      <c r="G1214" s="2">
        <v>0.99789271508778221</v>
      </c>
      <c r="H1214" s="1">
        <v>9432.006651328873</v>
      </c>
      <c r="I1214" s="2">
        <v>0.96790648169386162</v>
      </c>
      <c r="J1214" s="1">
        <v>9129.300373200831</v>
      </c>
    </row>
    <row r="1215" spans="1:10" x14ac:dyDescent="0.35">
      <c r="A1215">
        <v>2022</v>
      </c>
      <c r="B1215" s="34" t="s">
        <v>3200</v>
      </c>
      <c r="C1215" s="3" t="s">
        <v>1209</v>
      </c>
      <c r="D1215" s="24" t="s">
        <v>4125</v>
      </c>
      <c r="E1215" s="2">
        <v>0.97442633479529017</v>
      </c>
      <c r="F1215" s="2">
        <v>0.99543173961776443</v>
      </c>
      <c r="G1215" s="2">
        <v>0.99789271508778221</v>
      </c>
      <c r="H1215" s="1">
        <v>9432.006651328873</v>
      </c>
      <c r="I1215" s="2">
        <v>0.98180096173192888</v>
      </c>
      <c r="J1215" s="1">
        <v>9260.3532013366366</v>
      </c>
    </row>
    <row r="1216" spans="1:10" x14ac:dyDescent="0.35">
      <c r="A1216">
        <v>2022</v>
      </c>
      <c r="B1216" s="34" t="s">
        <v>3200</v>
      </c>
      <c r="C1216" s="3" t="s">
        <v>1210</v>
      </c>
      <c r="D1216" s="24" t="s">
        <v>4109</v>
      </c>
      <c r="E1216" s="2">
        <v>0.97442633479529017</v>
      </c>
      <c r="F1216" s="2">
        <v>0.99543173961776443</v>
      </c>
      <c r="G1216" s="2">
        <v>0.99789271508778221</v>
      </c>
      <c r="H1216" s="1">
        <v>9432.006651328873</v>
      </c>
      <c r="I1216" s="2">
        <v>0.97840054492657214</v>
      </c>
      <c r="J1216" s="1">
        <v>9228.2804474112218</v>
      </c>
    </row>
    <row r="1217" spans="1:10" x14ac:dyDescent="0.35">
      <c r="A1217">
        <v>2022</v>
      </c>
      <c r="B1217" s="34" t="s">
        <v>3200</v>
      </c>
      <c r="C1217" s="3" t="s">
        <v>1211</v>
      </c>
      <c r="D1217" s="24" t="s">
        <v>3715</v>
      </c>
      <c r="E1217" s="2">
        <v>0.97442633479529017</v>
      </c>
      <c r="F1217" s="2">
        <v>0.99543173961776443</v>
      </c>
      <c r="G1217" s="2">
        <v>0.99789271508778221</v>
      </c>
      <c r="H1217" s="1">
        <v>9432.006651328873</v>
      </c>
      <c r="I1217" s="2">
        <v>0.95840163514384835</v>
      </c>
      <c r="J1217" s="1">
        <v>9039.6505973212461</v>
      </c>
    </row>
    <row r="1218" spans="1:10" x14ac:dyDescent="0.35">
      <c r="A1218">
        <v>2022</v>
      </c>
      <c r="B1218" s="34" t="s">
        <v>3200</v>
      </c>
      <c r="C1218" s="3" t="s">
        <v>1212</v>
      </c>
      <c r="D1218" s="24" t="s">
        <v>3360</v>
      </c>
      <c r="E1218" s="2">
        <v>0.97442633479529017</v>
      </c>
      <c r="F1218" s="2">
        <v>0.99543173961776443</v>
      </c>
      <c r="G1218" s="2">
        <v>0.99789271508778221</v>
      </c>
      <c r="H1218" s="1">
        <v>9432.006651328873</v>
      </c>
      <c r="I1218" s="2">
        <v>0.96180472336866552</v>
      </c>
      <c r="J1218" s="1">
        <v>9071.7485480927789</v>
      </c>
    </row>
    <row r="1219" spans="1:10" x14ac:dyDescent="0.35">
      <c r="A1219">
        <v>2022</v>
      </c>
      <c r="B1219" s="34" t="s">
        <v>3200</v>
      </c>
      <c r="C1219" s="3" t="s">
        <v>1213</v>
      </c>
      <c r="D1219" s="24" t="s">
        <v>4126</v>
      </c>
      <c r="E1219" s="2">
        <v>0.97442633479529017</v>
      </c>
      <c r="F1219" s="2">
        <v>0.99543173961776443</v>
      </c>
      <c r="G1219" s="2">
        <v>0.99789271508778221</v>
      </c>
      <c r="H1219" s="1">
        <v>9432.006651328873</v>
      </c>
      <c r="I1219" s="2">
        <v>0.97951440326868566</v>
      </c>
      <c r="J1219" s="1">
        <v>9238.7863667026759</v>
      </c>
    </row>
    <row r="1220" spans="1:10" x14ac:dyDescent="0.35">
      <c r="A1220">
        <v>2022</v>
      </c>
      <c r="B1220" s="34" t="s">
        <v>3200</v>
      </c>
      <c r="C1220" s="3" t="s">
        <v>1214</v>
      </c>
      <c r="D1220" s="24" t="s">
        <v>4127</v>
      </c>
      <c r="E1220" s="2">
        <v>0.97442633479529017</v>
      </c>
      <c r="F1220" s="2">
        <v>0.99543173961776443</v>
      </c>
      <c r="G1220" s="2">
        <v>0.99789271508778221</v>
      </c>
      <c r="H1220" s="1">
        <v>9432.006651328873</v>
      </c>
      <c r="I1220" s="2">
        <v>0.98301172471716858</v>
      </c>
      <c r="J1220" s="1">
        <v>9271.7731258666008</v>
      </c>
    </row>
    <row r="1221" spans="1:10" x14ac:dyDescent="0.35">
      <c r="A1221">
        <v>2022</v>
      </c>
      <c r="B1221" s="34" t="s">
        <v>3200</v>
      </c>
      <c r="C1221" s="3" t="s">
        <v>1215</v>
      </c>
      <c r="D1221" s="24" t="s">
        <v>4128</v>
      </c>
      <c r="E1221" s="2">
        <v>0.97442633479529017</v>
      </c>
      <c r="F1221" s="2">
        <v>0.99543173961776443</v>
      </c>
      <c r="G1221" s="2">
        <v>0.99789271508778221</v>
      </c>
      <c r="H1221" s="1">
        <v>9432.006651328873</v>
      </c>
      <c r="I1221" s="2">
        <v>0.98682085542299169</v>
      </c>
      <c r="J1221" s="1">
        <v>9307.7008720197064</v>
      </c>
    </row>
    <row r="1222" spans="1:10" x14ac:dyDescent="0.35">
      <c r="A1222">
        <v>2022</v>
      </c>
      <c r="B1222" s="34" t="s">
        <v>3201</v>
      </c>
      <c r="C1222" s="3" t="s">
        <v>1216</v>
      </c>
      <c r="D1222" s="24" t="s">
        <v>4129</v>
      </c>
      <c r="E1222" s="2">
        <v>0.98753091012263072</v>
      </c>
      <c r="F1222" s="2">
        <v>0.99138836561468768</v>
      </c>
      <c r="G1222" s="2">
        <v>0.97546050812996732</v>
      </c>
      <c r="H1222" s="1">
        <v>9584.2677441737414</v>
      </c>
      <c r="I1222" s="2">
        <v>1.0112037803680265</v>
      </c>
      <c r="J1222" s="1">
        <v>9691.6477749678252</v>
      </c>
    </row>
    <row r="1223" spans="1:10" x14ac:dyDescent="0.35">
      <c r="A1223">
        <v>2022</v>
      </c>
      <c r="B1223" s="34" t="s">
        <v>3201</v>
      </c>
      <c r="C1223" s="3" t="s">
        <v>1217</v>
      </c>
      <c r="D1223" s="24" t="s">
        <v>4130</v>
      </c>
      <c r="E1223" s="2">
        <v>0.98753091012263072</v>
      </c>
      <c r="F1223" s="2">
        <v>0.99138836561468768</v>
      </c>
      <c r="G1223" s="2">
        <v>0.97546050812996732</v>
      </c>
      <c r="H1223" s="1">
        <v>9584.2677441737414</v>
      </c>
      <c r="I1223" s="2">
        <v>0.97524020109035026</v>
      </c>
      <c r="J1223" s="1">
        <v>9346.9632021317575</v>
      </c>
    </row>
    <row r="1224" spans="1:10" x14ac:dyDescent="0.35">
      <c r="A1224">
        <v>2022</v>
      </c>
      <c r="B1224" s="34" t="s">
        <v>3201</v>
      </c>
      <c r="C1224" s="3" t="s">
        <v>1218</v>
      </c>
      <c r="D1224" s="24" t="s">
        <v>4131</v>
      </c>
      <c r="E1224" s="2">
        <v>0.98753091012263072</v>
      </c>
      <c r="F1224" s="2">
        <v>0.99138836561468768</v>
      </c>
      <c r="G1224" s="2">
        <v>0.97546050812996732</v>
      </c>
      <c r="H1224" s="1">
        <v>9584.2677441737414</v>
      </c>
      <c r="I1224" s="2">
        <v>0.9743072238525663</v>
      </c>
      <c r="J1224" s="1">
        <v>9338.0212984856153</v>
      </c>
    </row>
    <row r="1225" spans="1:10" x14ac:dyDescent="0.35">
      <c r="A1225">
        <v>2022</v>
      </c>
      <c r="B1225" s="34" t="s">
        <v>3201</v>
      </c>
      <c r="C1225" s="3" t="s">
        <v>1219</v>
      </c>
      <c r="D1225" s="24" t="s">
        <v>4132</v>
      </c>
      <c r="E1225" s="2">
        <v>0.98753091012263072</v>
      </c>
      <c r="F1225" s="2">
        <v>0.99138836561468768</v>
      </c>
      <c r="G1225" s="2">
        <v>0.97546050812996732</v>
      </c>
      <c r="H1225" s="1">
        <v>9584.2677441737414</v>
      </c>
      <c r="I1225" s="2">
        <v>1.0287103904706154</v>
      </c>
      <c r="J1225" s="1">
        <v>9859.4358134838931</v>
      </c>
    </row>
    <row r="1226" spans="1:10" x14ac:dyDescent="0.35">
      <c r="A1226">
        <v>2022</v>
      </c>
      <c r="B1226" s="34" t="s">
        <v>3201</v>
      </c>
      <c r="C1226" s="3" t="s">
        <v>1220</v>
      </c>
      <c r="D1226" s="24" t="s">
        <v>4133</v>
      </c>
      <c r="E1226" s="2">
        <v>0.98753091012263072</v>
      </c>
      <c r="F1226" s="2">
        <v>0.99138836561468768</v>
      </c>
      <c r="G1226" s="2">
        <v>0.97546050812996732</v>
      </c>
      <c r="H1226" s="1">
        <v>9584.2677441737414</v>
      </c>
      <c r="I1226" s="2">
        <v>0.99441596589128511</v>
      </c>
      <c r="J1226" s="1">
        <v>9530.7488661832194</v>
      </c>
    </row>
    <row r="1227" spans="1:10" x14ac:dyDescent="0.35">
      <c r="A1227">
        <v>2022</v>
      </c>
      <c r="B1227" s="34" t="s">
        <v>3201</v>
      </c>
      <c r="C1227" s="3" t="s">
        <v>1221</v>
      </c>
      <c r="D1227" s="24" t="s">
        <v>3325</v>
      </c>
      <c r="E1227" s="2">
        <v>0.98753091012263072</v>
      </c>
      <c r="F1227" s="2">
        <v>0.99138836561468768</v>
      </c>
      <c r="G1227" s="2">
        <v>0.97546050812996732</v>
      </c>
      <c r="H1227" s="1">
        <v>9584.2677441737414</v>
      </c>
      <c r="I1227" s="2">
        <v>0.98961176692229691</v>
      </c>
      <c r="J1227" s="1">
        <v>9484.7041369681538</v>
      </c>
    </row>
    <row r="1228" spans="1:10" x14ac:dyDescent="0.35">
      <c r="A1228">
        <v>2022</v>
      </c>
      <c r="B1228" s="34" t="s">
        <v>3201</v>
      </c>
      <c r="C1228" s="3" t="s">
        <v>1222</v>
      </c>
      <c r="D1228" s="24" t="s">
        <v>4134</v>
      </c>
      <c r="E1228" s="2">
        <v>0.98753091012263072</v>
      </c>
      <c r="F1228" s="2">
        <v>0.99138836561468768</v>
      </c>
      <c r="G1228" s="2">
        <v>0.97546050812996732</v>
      </c>
      <c r="H1228" s="1">
        <v>9584.2677441737414</v>
      </c>
      <c r="I1228" s="2">
        <v>0.96168463886368549</v>
      </c>
      <c r="J1228" s="1">
        <v>9217.0430643285945</v>
      </c>
    </row>
    <row r="1229" spans="1:10" x14ac:dyDescent="0.35">
      <c r="A1229">
        <v>2022</v>
      </c>
      <c r="B1229" s="34" t="s">
        <v>3201</v>
      </c>
      <c r="C1229" s="3" t="s">
        <v>1223</v>
      </c>
      <c r="D1229" s="24" t="s">
        <v>4135</v>
      </c>
      <c r="E1229" s="2">
        <v>0.98753091012263072</v>
      </c>
      <c r="F1229" s="2">
        <v>0.99138836561468768</v>
      </c>
      <c r="G1229" s="2">
        <v>0.97546050812996732</v>
      </c>
      <c r="H1229" s="1">
        <v>9584.2677441737414</v>
      </c>
      <c r="I1229" s="2">
        <v>0.96277969122519558</v>
      </c>
      <c r="J1229" s="1">
        <v>9227.5383393551965</v>
      </c>
    </row>
    <row r="1230" spans="1:10" x14ac:dyDescent="0.35">
      <c r="A1230">
        <v>2022</v>
      </c>
      <c r="B1230" s="34" t="s">
        <v>3201</v>
      </c>
      <c r="C1230" s="3" t="s">
        <v>1224</v>
      </c>
      <c r="D1230" s="24" t="s">
        <v>3572</v>
      </c>
      <c r="E1230" s="2">
        <v>0.98753091012263072</v>
      </c>
      <c r="F1230" s="2">
        <v>0.99138836561468768</v>
      </c>
      <c r="G1230" s="2">
        <v>0.97546050812996732</v>
      </c>
      <c r="H1230" s="1">
        <v>9584.2677441737414</v>
      </c>
      <c r="I1230" s="2">
        <v>1.0006551683639395</v>
      </c>
      <c r="J1230" s="1">
        <v>9590.5470531912506</v>
      </c>
    </row>
    <row r="1231" spans="1:10" x14ac:dyDescent="0.35">
      <c r="A1231">
        <v>2022</v>
      </c>
      <c r="B1231" s="34" t="s">
        <v>3201</v>
      </c>
      <c r="C1231" s="3" t="s">
        <v>1225</v>
      </c>
      <c r="D1231" s="24" t="s">
        <v>4136</v>
      </c>
      <c r="E1231" s="2">
        <v>0.98753091012263072</v>
      </c>
      <c r="F1231" s="2">
        <v>0.99138836561468768</v>
      </c>
      <c r="G1231" s="2">
        <v>0.97546050812996732</v>
      </c>
      <c r="H1231" s="1">
        <v>9584.2677441737414</v>
      </c>
      <c r="I1231" s="2">
        <v>1.04685652403708</v>
      </c>
      <c r="J1231" s="1">
        <v>10033.353216106429</v>
      </c>
    </row>
    <row r="1232" spans="1:10" x14ac:dyDescent="0.35">
      <c r="A1232">
        <v>2022</v>
      </c>
      <c r="B1232" s="34" t="s">
        <v>3201</v>
      </c>
      <c r="C1232" s="3" t="s">
        <v>1226</v>
      </c>
      <c r="D1232" s="24" t="s">
        <v>4137</v>
      </c>
      <c r="E1232" s="2">
        <v>0.98753091012263072</v>
      </c>
      <c r="F1232" s="2">
        <v>0.99138836561468768</v>
      </c>
      <c r="G1232" s="2">
        <v>0.97546050812996732</v>
      </c>
      <c r="H1232" s="1">
        <v>9584.2677441737414</v>
      </c>
      <c r="I1232" s="2">
        <v>1.0246486378125481</v>
      </c>
      <c r="J1232" s="1">
        <v>9820.5068884983684</v>
      </c>
    </row>
    <row r="1233" spans="1:10" x14ac:dyDescent="0.35">
      <c r="A1233">
        <v>2022</v>
      </c>
      <c r="B1233" s="34" t="s">
        <v>3201</v>
      </c>
      <c r="C1233" s="3" t="s">
        <v>1227</v>
      </c>
      <c r="D1233" s="24" t="s">
        <v>3903</v>
      </c>
      <c r="E1233" s="2">
        <v>0.98753091012263072</v>
      </c>
      <c r="F1233" s="2">
        <v>0.99138836561468768</v>
      </c>
      <c r="G1233" s="2">
        <v>0.97546050812996732</v>
      </c>
      <c r="H1233" s="1">
        <v>9584.2677441737414</v>
      </c>
      <c r="I1233" s="2">
        <v>1.0182766031444452</v>
      </c>
      <c r="J1233" s="1">
        <v>9759.4356021641124</v>
      </c>
    </row>
    <row r="1234" spans="1:10" x14ac:dyDescent="0.35">
      <c r="A1234">
        <v>2022</v>
      </c>
      <c r="B1234" s="34" t="s">
        <v>3201</v>
      </c>
      <c r="C1234" s="3" t="s">
        <v>1228</v>
      </c>
      <c r="D1234" s="24" t="s">
        <v>4138</v>
      </c>
      <c r="E1234" s="2">
        <v>0.98753091012263072</v>
      </c>
      <c r="F1234" s="2">
        <v>0.99138836561468768</v>
      </c>
      <c r="G1234" s="2">
        <v>0.97546050812996732</v>
      </c>
      <c r="H1234" s="1">
        <v>9584.2677441737414</v>
      </c>
      <c r="I1234" s="2">
        <v>1.0272032958184327</v>
      </c>
      <c r="J1234" s="1">
        <v>9844.991414821563</v>
      </c>
    </row>
    <row r="1235" spans="1:10" x14ac:dyDescent="0.35">
      <c r="A1235">
        <v>2022</v>
      </c>
      <c r="B1235" s="34" t="s">
        <v>3201</v>
      </c>
      <c r="C1235" s="3" t="s">
        <v>1229</v>
      </c>
      <c r="D1235" s="24" t="s">
        <v>4127</v>
      </c>
      <c r="E1235" s="2">
        <v>0.98753091012263072</v>
      </c>
      <c r="F1235" s="2">
        <v>0.99138836561468768</v>
      </c>
      <c r="G1235" s="2">
        <v>0.97546050812996732</v>
      </c>
      <c r="H1235" s="1">
        <v>9584.2677441737414</v>
      </c>
      <c r="I1235" s="2">
        <v>0.99861171178769936</v>
      </c>
      <c r="J1235" s="1">
        <v>9570.9620182409726</v>
      </c>
    </row>
    <row r="1236" spans="1:10" x14ac:dyDescent="0.35">
      <c r="A1236">
        <v>2022</v>
      </c>
      <c r="B1236" s="34" t="s">
        <v>3202</v>
      </c>
      <c r="C1236" s="3" t="s">
        <v>1230</v>
      </c>
      <c r="D1236" s="24" t="s">
        <v>4139</v>
      </c>
      <c r="E1236" s="2">
        <v>0.98909273755826055</v>
      </c>
      <c r="F1236" s="2">
        <v>0.99439721476702969</v>
      </c>
      <c r="G1236" s="2">
        <v>0.99422383619550669</v>
      </c>
      <c r="H1236" s="1">
        <v>8052.4893362526991</v>
      </c>
      <c r="I1236" s="2">
        <v>0.99312915160139115</v>
      </c>
      <c r="J1236" s="1">
        <v>7997.1619027918923</v>
      </c>
    </row>
    <row r="1237" spans="1:10" x14ac:dyDescent="0.35">
      <c r="A1237">
        <v>2022</v>
      </c>
      <c r="B1237" s="34" t="s">
        <v>3202</v>
      </c>
      <c r="C1237" s="3" t="s">
        <v>1231</v>
      </c>
      <c r="D1237" s="24" t="s">
        <v>4140</v>
      </c>
      <c r="E1237" s="2">
        <v>0.98909273755826055</v>
      </c>
      <c r="F1237" s="2">
        <v>0.99439721476702969</v>
      </c>
      <c r="G1237" s="2">
        <v>0.99422383619550669</v>
      </c>
      <c r="H1237" s="1">
        <v>8052.4893362526991</v>
      </c>
      <c r="I1237" s="2">
        <v>0.96998427571848411</v>
      </c>
      <c r="J1237" s="1">
        <v>7810.7880365558913</v>
      </c>
    </row>
    <row r="1238" spans="1:10" x14ac:dyDescent="0.35">
      <c r="A1238">
        <v>2022</v>
      </c>
      <c r="B1238" s="34" t="s">
        <v>3202</v>
      </c>
      <c r="C1238" s="3" t="s">
        <v>1232</v>
      </c>
      <c r="D1238" s="24" t="s">
        <v>4141</v>
      </c>
      <c r="E1238" s="2">
        <v>0.98909273755826055</v>
      </c>
      <c r="F1238" s="2">
        <v>0.99439721476702969</v>
      </c>
      <c r="G1238" s="2">
        <v>0.99422383619550669</v>
      </c>
      <c r="H1238" s="1">
        <v>8052.4893362526991</v>
      </c>
      <c r="I1238" s="2">
        <v>0.98524406249378316</v>
      </c>
      <c r="J1238" s="1">
        <v>7933.6673068374766</v>
      </c>
    </row>
    <row r="1239" spans="1:10" x14ac:dyDescent="0.35">
      <c r="A1239">
        <v>2022</v>
      </c>
      <c r="B1239" s="34" t="s">
        <v>3202</v>
      </c>
      <c r="C1239" s="3" t="s">
        <v>1233</v>
      </c>
      <c r="D1239" s="24" t="s">
        <v>4142</v>
      </c>
      <c r="E1239" s="2">
        <v>0.98909273755826055</v>
      </c>
      <c r="F1239" s="2">
        <v>0.99439721476702969</v>
      </c>
      <c r="G1239" s="2">
        <v>0.99422383619550669</v>
      </c>
      <c r="H1239" s="1">
        <v>8052.4893362526991</v>
      </c>
      <c r="I1239" s="2">
        <v>0.97834455579820878</v>
      </c>
      <c r="J1239" s="1">
        <v>7878.1091027459597</v>
      </c>
    </row>
    <row r="1240" spans="1:10" x14ac:dyDescent="0.35">
      <c r="A1240">
        <v>2022</v>
      </c>
      <c r="B1240" s="34" t="s">
        <v>3202</v>
      </c>
      <c r="C1240" s="3" t="s">
        <v>1234</v>
      </c>
      <c r="D1240" s="24" t="s">
        <v>4143</v>
      </c>
      <c r="E1240" s="2">
        <v>0.98909273755826055</v>
      </c>
      <c r="F1240" s="2">
        <v>0.99439721476702969</v>
      </c>
      <c r="G1240" s="2">
        <v>0.99422383619550669</v>
      </c>
      <c r="H1240" s="1">
        <v>8052.4893362526991</v>
      </c>
      <c r="I1240" s="2">
        <v>0.97363954170747491</v>
      </c>
      <c r="J1240" s="1">
        <v>7840.2220269534064</v>
      </c>
    </row>
    <row r="1241" spans="1:10" x14ac:dyDescent="0.35">
      <c r="A1241">
        <v>2022</v>
      </c>
      <c r="B1241" s="34" t="s">
        <v>3202</v>
      </c>
      <c r="C1241" s="3" t="s">
        <v>1235</v>
      </c>
      <c r="D1241" s="24" t="s">
        <v>4144</v>
      </c>
      <c r="E1241" s="2">
        <v>0.98909273755826055</v>
      </c>
      <c r="F1241" s="2">
        <v>0.99439721476702969</v>
      </c>
      <c r="G1241" s="2">
        <v>0.99422383619550669</v>
      </c>
      <c r="H1241" s="1">
        <v>8052.4893362526991</v>
      </c>
      <c r="I1241" s="2">
        <v>0.99094492030512571</v>
      </c>
      <c r="J1241" s="1">
        <v>7979.5734035708056</v>
      </c>
    </row>
    <row r="1242" spans="1:10" x14ac:dyDescent="0.35">
      <c r="A1242">
        <v>2022</v>
      </c>
      <c r="B1242" s="34" t="s">
        <v>3202</v>
      </c>
      <c r="C1242" s="3" t="s">
        <v>1236</v>
      </c>
      <c r="D1242" s="24" t="s">
        <v>4145</v>
      </c>
      <c r="E1242" s="2">
        <v>0.98909273755826055</v>
      </c>
      <c r="F1242" s="2">
        <v>0.99439721476702969</v>
      </c>
      <c r="G1242" s="2">
        <v>0.99422383619550669</v>
      </c>
      <c r="H1242" s="1">
        <v>8052.4893362526991</v>
      </c>
      <c r="I1242" s="2">
        <v>0.97201278095354204</v>
      </c>
      <c r="J1242" s="1">
        <v>7827.1225533297284</v>
      </c>
    </row>
    <row r="1243" spans="1:10" x14ac:dyDescent="0.35">
      <c r="A1243">
        <v>2022</v>
      </c>
      <c r="B1243" s="34" t="s">
        <v>3202</v>
      </c>
      <c r="C1243" s="3" t="s">
        <v>1237</v>
      </c>
      <c r="D1243" s="24" t="s">
        <v>4146</v>
      </c>
      <c r="E1243" s="2">
        <v>0.98909273755826055</v>
      </c>
      <c r="F1243" s="2">
        <v>0.99439721476702969</v>
      </c>
      <c r="G1243" s="2">
        <v>0.99422383619550669</v>
      </c>
      <c r="H1243" s="1">
        <v>8052.4893362526991</v>
      </c>
      <c r="I1243" s="2">
        <v>0.98268884444633331</v>
      </c>
      <c r="J1243" s="1">
        <v>7913.091440758586</v>
      </c>
    </row>
    <row r="1244" spans="1:10" x14ac:dyDescent="0.35">
      <c r="A1244">
        <v>2022</v>
      </c>
      <c r="B1244" s="34" t="s">
        <v>3202</v>
      </c>
      <c r="C1244" s="3" t="s">
        <v>1238</v>
      </c>
      <c r="D1244" s="24" t="s">
        <v>3583</v>
      </c>
      <c r="E1244" s="2">
        <v>0.98909273755826055</v>
      </c>
      <c r="F1244" s="2">
        <v>0.99439721476702969</v>
      </c>
      <c r="G1244" s="2">
        <v>0.99422383619550669</v>
      </c>
      <c r="H1244" s="1">
        <v>8052.4893362526991</v>
      </c>
      <c r="I1244" s="2">
        <v>1.0032572451146147</v>
      </c>
      <c r="J1244" s="1">
        <v>8078.7182678036952</v>
      </c>
    </row>
    <row r="1245" spans="1:10" x14ac:dyDescent="0.35">
      <c r="A1245">
        <v>2022</v>
      </c>
      <c r="B1245" s="34" t="s">
        <v>3202</v>
      </c>
      <c r="C1245" s="3" t="s">
        <v>1239</v>
      </c>
      <c r="D1245" s="24" t="s">
        <v>4147</v>
      </c>
      <c r="E1245" s="2">
        <v>0.98909273755826055</v>
      </c>
      <c r="F1245" s="2">
        <v>0.99439721476702969</v>
      </c>
      <c r="G1245" s="2">
        <v>0.99422383619550669</v>
      </c>
      <c r="H1245" s="1">
        <v>8052.4893362526991</v>
      </c>
      <c r="I1245" s="2">
        <v>0.96885445578812568</v>
      </c>
      <c r="J1245" s="1">
        <v>7801.6901736147938</v>
      </c>
    </row>
    <row r="1246" spans="1:10" x14ac:dyDescent="0.35">
      <c r="A1246">
        <v>2022</v>
      </c>
      <c r="B1246" s="34" t="s">
        <v>3202</v>
      </c>
      <c r="C1246" s="3" t="s">
        <v>1240</v>
      </c>
      <c r="D1246" s="24" t="s">
        <v>3637</v>
      </c>
      <c r="E1246" s="2">
        <v>0.98909273755826055</v>
      </c>
      <c r="F1246" s="2">
        <v>0.99439721476702969</v>
      </c>
      <c r="G1246" s="2">
        <v>0.99422383619550669</v>
      </c>
      <c r="H1246" s="1">
        <v>8052.4893362526991</v>
      </c>
      <c r="I1246" s="2">
        <v>0.97401531221447613</v>
      </c>
      <c r="J1246" s="1">
        <v>7843.2479149539122</v>
      </c>
    </row>
    <row r="1247" spans="1:10" x14ac:dyDescent="0.35">
      <c r="A1247">
        <v>2022</v>
      </c>
      <c r="B1247" s="34" t="s">
        <v>3202</v>
      </c>
      <c r="C1247" s="3" t="s">
        <v>1241</v>
      </c>
      <c r="D1247" s="24" t="s">
        <v>4148</v>
      </c>
      <c r="E1247" s="2">
        <v>0.98909273755826055</v>
      </c>
      <c r="F1247" s="2">
        <v>0.99439721476702969</v>
      </c>
      <c r="G1247" s="2">
        <v>0.99422383619550669</v>
      </c>
      <c r="H1247" s="1">
        <v>8052.4893362526991</v>
      </c>
      <c r="I1247" s="2">
        <v>0.97733171499141247</v>
      </c>
      <c r="J1247" s="1">
        <v>7869.9532129499112</v>
      </c>
    </row>
    <row r="1248" spans="1:10" x14ac:dyDescent="0.35">
      <c r="A1248">
        <v>2022</v>
      </c>
      <c r="B1248" s="34" t="s">
        <v>3202</v>
      </c>
      <c r="C1248" s="3" t="s">
        <v>1242</v>
      </c>
      <c r="D1248" s="24" t="s">
        <v>3303</v>
      </c>
      <c r="E1248" s="2">
        <v>0.98909273755826055</v>
      </c>
      <c r="F1248" s="2">
        <v>0.99439721476702969</v>
      </c>
      <c r="G1248" s="2">
        <v>0.99422383619550669</v>
      </c>
      <c r="H1248" s="1">
        <v>8052.4893362526991</v>
      </c>
      <c r="I1248" s="2">
        <v>0.9853385753424676</v>
      </c>
      <c r="J1248" s="1">
        <v>7934.4283705436474</v>
      </c>
    </row>
    <row r="1249" spans="1:10" x14ac:dyDescent="0.35">
      <c r="A1249">
        <v>2022</v>
      </c>
      <c r="B1249" s="34" t="s">
        <v>3202</v>
      </c>
      <c r="C1249" s="3" t="s">
        <v>1243</v>
      </c>
      <c r="D1249" s="24" t="s">
        <v>3780</v>
      </c>
      <c r="E1249" s="2">
        <v>0.98909273755826055</v>
      </c>
      <c r="F1249" s="2">
        <v>0.99439721476702969</v>
      </c>
      <c r="G1249" s="2">
        <v>0.99422383619550669</v>
      </c>
      <c r="H1249" s="1">
        <v>8052.4893362526991</v>
      </c>
      <c r="I1249" s="2">
        <v>0.98388737367002943</v>
      </c>
      <c r="J1249" s="1">
        <v>7922.7425845515863</v>
      </c>
    </row>
    <row r="1250" spans="1:10" x14ac:dyDescent="0.35">
      <c r="A1250">
        <v>2022</v>
      </c>
      <c r="B1250" s="34" t="s">
        <v>3202</v>
      </c>
      <c r="C1250" s="3" t="s">
        <v>1244</v>
      </c>
      <c r="D1250" s="24" t="s">
        <v>4149</v>
      </c>
      <c r="E1250" s="2">
        <v>0.98909273755826055</v>
      </c>
      <c r="F1250" s="2">
        <v>0.99439721476702969</v>
      </c>
      <c r="G1250" s="2">
        <v>0.99422383619550669</v>
      </c>
      <c r="H1250" s="1">
        <v>8052.4893362526991</v>
      </c>
      <c r="I1250" s="2">
        <v>0.97414552313508329</v>
      </c>
      <c r="J1250" s="1">
        <v>7844.2964370035652</v>
      </c>
    </row>
    <row r="1251" spans="1:10" x14ac:dyDescent="0.35">
      <c r="A1251">
        <v>2022</v>
      </c>
      <c r="B1251" s="34" t="s">
        <v>3202</v>
      </c>
      <c r="C1251" s="3" t="s">
        <v>1245</v>
      </c>
      <c r="D1251" s="24" t="s">
        <v>4150</v>
      </c>
      <c r="E1251" s="2">
        <v>0.98909273755826055</v>
      </c>
      <c r="F1251" s="2">
        <v>0.99439721476702969</v>
      </c>
      <c r="G1251" s="2">
        <v>0.99422383619550669</v>
      </c>
      <c r="H1251" s="1">
        <v>8052.4893362526991</v>
      </c>
      <c r="I1251" s="2">
        <v>0.97730058460361569</v>
      </c>
      <c r="J1251" s="1">
        <v>7869.7025358341443</v>
      </c>
    </row>
    <row r="1252" spans="1:10" x14ac:dyDescent="0.35">
      <c r="A1252">
        <v>2022</v>
      </c>
      <c r="B1252" s="34" t="s">
        <v>3202</v>
      </c>
      <c r="C1252" s="3" t="s">
        <v>1246</v>
      </c>
      <c r="D1252" s="24" t="s">
        <v>4151</v>
      </c>
      <c r="E1252" s="2">
        <v>0.98909273755826055</v>
      </c>
      <c r="F1252" s="2">
        <v>0.99439721476702969</v>
      </c>
      <c r="G1252" s="2">
        <v>0.99422383619550669</v>
      </c>
      <c r="H1252" s="1">
        <v>8052.4893362526991</v>
      </c>
      <c r="I1252" s="2">
        <v>0.96385769347431172</v>
      </c>
      <c r="J1252" s="1">
        <v>7761.453798367018</v>
      </c>
    </row>
    <row r="1253" spans="1:10" x14ac:dyDescent="0.35">
      <c r="A1253">
        <v>2022</v>
      </c>
      <c r="B1253" s="34" t="s">
        <v>3202</v>
      </c>
      <c r="C1253" s="3" t="s">
        <v>1247</v>
      </c>
      <c r="D1253" s="24" t="s">
        <v>4152</v>
      </c>
      <c r="E1253" s="2">
        <v>0.98909273755826055</v>
      </c>
      <c r="F1253" s="2">
        <v>0.99439721476702969</v>
      </c>
      <c r="G1253" s="2">
        <v>0.99422383619550669</v>
      </c>
      <c r="H1253" s="1">
        <v>8052.4893362526991</v>
      </c>
      <c r="I1253" s="2">
        <v>0.97575881381612883</v>
      </c>
      <c r="J1253" s="1">
        <v>7857.2874430089605</v>
      </c>
    </row>
    <row r="1254" spans="1:10" x14ac:dyDescent="0.35">
      <c r="A1254">
        <v>2022</v>
      </c>
      <c r="B1254" s="34" t="s">
        <v>3202</v>
      </c>
      <c r="C1254" s="3" t="s">
        <v>1248</v>
      </c>
      <c r="D1254" s="24" t="s">
        <v>3783</v>
      </c>
      <c r="E1254" s="2">
        <v>0.98909273755826055</v>
      </c>
      <c r="F1254" s="2">
        <v>0.99439721476702969</v>
      </c>
      <c r="G1254" s="2">
        <v>0.99422383619550669</v>
      </c>
      <c r="H1254" s="1">
        <v>8052.4893362526991</v>
      </c>
      <c r="I1254" s="2">
        <v>1.0004204390103051</v>
      </c>
      <c r="J1254" s="1">
        <v>8055.8749168997256</v>
      </c>
    </row>
    <row r="1255" spans="1:10" x14ac:dyDescent="0.35">
      <c r="A1255">
        <v>2022</v>
      </c>
      <c r="B1255" s="34" t="s">
        <v>3202</v>
      </c>
      <c r="C1255" s="3" t="s">
        <v>1249</v>
      </c>
      <c r="D1255" s="24" t="s">
        <v>3414</v>
      </c>
      <c r="E1255" s="2">
        <v>0.98909273755826055</v>
      </c>
      <c r="F1255" s="2">
        <v>0.99439721476702969</v>
      </c>
      <c r="G1255" s="2">
        <v>0.99422383619550669</v>
      </c>
      <c r="H1255" s="1">
        <v>8052.4893362526991</v>
      </c>
      <c r="I1255" s="2">
        <v>0.96455145879025972</v>
      </c>
      <c r="J1255" s="1">
        <v>7767.0403361755507</v>
      </c>
    </row>
    <row r="1256" spans="1:10" x14ac:dyDescent="0.35">
      <c r="A1256">
        <v>2022</v>
      </c>
      <c r="B1256" s="34" t="s">
        <v>3202</v>
      </c>
      <c r="C1256" s="3" t="s">
        <v>1250</v>
      </c>
      <c r="D1256" s="24" t="s">
        <v>3529</v>
      </c>
      <c r="E1256" s="2">
        <v>0.98909273755826055</v>
      </c>
      <c r="F1256" s="2">
        <v>0.99439721476702969</v>
      </c>
      <c r="G1256" s="2">
        <v>0.99422383619550669</v>
      </c>
      <c r="H1256" s="1">
        <v>8052.4893362526991</v>
      </c>
      <c r="I1256" s="2">
        <v>0.97689585945765889</v>
      </c>
      <c r="J1256" s="1">
        <v>7866.4434909122137</v>
      </c>
    </row>
    <row r="1257" spans="1:10" x14ac:dyDescent="0.35">
      <c r="A1257">
        <v>2022</v>
      </c>
      <c r="B1257" s="34" t="s">
        <v>3202</v>
      </c>
      <c r="C1257" s="3" t="s">
        <v>1251</v>
      </c>
      <c r="D1257" s="24" t="s">
        <v>3884</v>
      </c>
      <c r="E1257" s="2">
        <v>0.98909273755826055</v>
      </c>
      <c r="F1257" s="2">
        <v>0.99439721476702969</v>
      </c>
      <c r="G1257" s="2">
        <v>0.99422383619550669</v>
      </c>
      <c r="H1257" s="1">
        <v>8052.4893362526991</v>
      </c>
      <c r="I1257" s="2">
        <v>1.0007618942427472</v>
      </c>
      <c r="J1257" s="1">
        <v>8058.6244815177733</v>
      </c>
    </row>
    <row r="1258" spans="1:10" x14ac:dyDescent="0.35">
      <c r="A1258">
        <v>2022</v>
      </c>
      <c r="B1258" s="34" t="s">
        <v>3202</v>
      </c>
      <c r="C1258" s="3" t="s">
        <v>1252</v>
      </c>
      <c r="D1258" s="24" t="s">
        <v>4153</v>
      </c>
      <c r="E1258" s="2">
        <v>0.98909273755826055</v>
      </c>
      <c r="F1258" s="2">
        <v>0.99439721476702969</v>
      </c>
      <c r="G1258" s="2">
        <v>0.99422383619550669</v>
      </c>
      <c r="H1258" s="1">
        <v>8052.4893362526991</v>
      </c>
      <c r="I1258" s="2">
        <v>0.99846048009680421</v>
      </c>
      <c r="J1258" s="1">
        <v>8040.0923686492661</v>
      </c>
    </row>
    <row r="1259" spans="1:10" x14ac:dyDescent="0.35">
      <c r="A1259">
        <v>2022</v>
      </c>
      <c r="B1259" s="34" t="s">
        <v>3202</v>
      </c>
      <c r="C1259" s="3" t="s">
        <v>1253</v>
      </c>
      <c r="D1259" s="24" t="s">
        <v>3886</v>
      </c>
      <c r="E1259" s="2">
        <v>0.98909273755826055</v>
      </c>
      <c r="F1259" s="2">
        <v>0.99439721476702969</v>
      </c>
      <c r="G1259" s="2">
        <v>0.99422383619550669</v>
      </c>
      <c r="H1259" s="1">
        <v>8052.4893362526991</v>
      </c>
      <c r="I1259" s="2">
        <v>0.97656417506139803</v>
      </c>
      <c r="J1259" s="1">
        <v>7863.7726058483213</v>
      </c>
    </row>
    <row r="1260" spans="1:10" x14ac:dyDescent="0.35">
      <c r="A1260">
        <v>2022</v>
      </c>
      <c r="B1260" s="34" t="s">
        <v>3202</v>
      </c>
      <c r="C1260" s="3" t="s">
        <v>1254</v>
      </c>
      <c r="D1260" s="24" t="s">
        <v>4154</v>
      </c>
      <c r="E1260" s="2">
        <v>0.98909273755826055</v>
      </c>
      <c r="F1260" s="2">
        <v>0.99439721476702969</v>
      </c>
      <c r="G1260" s="2">
        <v>0.99422383619550669</v>
      </c>
      <c r="H1260" s="1">
        <v>8052.4893362526991</v>
      </c>
      <c r="I1260" s="2">
        <v>1.0542255305787041</v>
      </c>
      <c r="J1260" s="1">
        <v>8489.1398429903584</v>
      </c>
    </row>
    <row r="1261" spans="1:10" x14ac:dyDescent="0.35">
      <c r="A1261">
        <v>2022</v>
      </c>
      <c r="B1261" s="34" t="s">
        <v>3202</v>
      </c>
      <c r="C1261" s="3" t="s">
        <v>1255</v>
      </c>
      <c r="D1261" s="24" t="s">
        <v>4155</v>
      </c>
      <c r="E1261" s="2">
        <v>0.98909273755826055</v>
      </c>
      <c r="F1261" s="2">
        <v>0.99439721476702969</v>
      </c>
      <c r="G1261" s="2">
        <v>0.99422383619550669</v>
      </c>
      <c r="H1261" s="1">
        <v>8052.4893362526991</v>
      </c>
      <c r="I1261" s="2">
        <v>0.98312022057078507</v>
      </c>
      <c r="J1261" s="1">
        <v>7916.5650924006486</v>
      </c>
    </row>
    <row r="1262" spans="1:10" x14ac:dyDescent="0.35">
      <c r="A1262">
        <v>2022</v>
      </c>
      <c r="B1262" s="34" t="s">
        <v>3202</v>
      </c>
      <c r="C1262" s="3" t="s">
        <v>1256</v>
      </c>
      <c r="D1262" s="24" t="s">
        <v>4156</v>
      </c>
      <c r="E1262" s="2">
        <v>0.98909273755826055</v>
      </c>
      <c r="F1262" s="2">
        <v>0.99439721476702969</v>
      </c>
      <c r="G1262" s="2">
        <v>0.99422383619550669</v>
      </c>
      <c r="H1262" s="1">
        <v>8052.4893362526991</v>
      </c>
      <c r="I1262" s="2">
        <v>0.98998352188333361</v>
      </c>
      <c r="J1262" s="1">
        <v>7971.8317530314343</v>
      </c>
    </row>
    <row r="1263" spans="1:10" x14ac:dyDescent="0.35">
      <c r="A1263">
        <v>2022</v>
      </c>
      <c r="B1263" s="34" t="s">
        <v>3202</v>
      </c>
      <c r="C1263" s="3" t="s">
        <v>1257</v>
      </c>
      <c r="D1263" s="24" t="s">
        <v>4157</v>
      </c>
      <c r="E1263" s="2">
        <v>0.98909273755826055</v>
      </c>
      <c r="F1263" s="2">
        <v>0.99439721476702969</v>
      </c>
      <c r="G1263" s="2">
        <v>0.99422383619550669</v>
      </c>
      <c r="H1263" s="1">
        <v>8052.4893362526991</v>
      </c>
      <c r="I1263" s="2">
        <v>0.97281679418352096</v>
      </c>
      <c r="J1263" s="1">
        <v>7833.5968612903389</v>
      </c>
    </row>
    <row r="1264" spans="1:10" x14ac:dyDescent="0.35">
      <c r="A1264">
        <v>2022</v>
      </c>
      <c r="B1264" s="34" t="s">
        <v>3202</v>
      </c>
      <c r="C1264" s="3" t="s">
        <v>1258</v>
      </c>
      <c r="D1264" s="24" t="s">
        <v>4158</v>
      </c>
      <c r="E1264" s="2">
        <v>0.98909273755826055</v>
      </c>
      <c r="F1264" s="2">
        <v>0.99439721476702969</v>
      </c>
      <c r="G1264" s="2">
        <v>0.99422383619550669</v>
      </c>
      <c r="H1264" s="1">
        <v>8052.4893362526991</v>
      </c>
      <c r="I1264" s="2">
        <v>0.97004419620010185</v>
      </c>
      <c r="J1264" s="1">
        <v>7811.2705455951409</v>
      </c>
    </row>
    <row r="1265" spans="1:10" x14ac:dyDescent="0.35">
      <c r="A1265">
        <v>2022</v>
      </c>
      <c r="B1265" s="34" t="s">
        <v>3202</v>
      </c>
      <c r="C1265" s="3" t="s">
        <v>1259</v>
      </c>
      <c r="D1265" s="24" t="s">
        <v>4159</v>
      </c>
      <c r="E1265" s="2">
        <v>0.98909273755826055</v>
      </c>
      <c r="F1265" s="2">
        <v>0.99439721476702969</v>
      </c>
      <c r="G1265" s="2">
        <v>0.99422383619550669</v>
      </c>
      <c r="H1265" s="1">
        <v>8052.4893362526991</v>
      </c>
      <c r="I1265" s="2">
        <v>0.97853805650957948</v>
      </c>
      <c r="J1265" s="1">
        <v>7879.6672651608296</v>
      </c>
    </row>
    <row r="1266" spans="1:10" x14ac:dyDescent="0.35">
      <c r="A1266">
        <v>2022</v>
      </c>
      <c r="B1266" s="34" t="s">
        <v>3202</v>
      </c>
      <c r="C1266" s="3" t="s">
        <v>1260</v>
      </c>
      <c r="D1266" s="24" t="s">
        <v>4160</v>
      </c>
      <c r="E1266" s="2">
        <v>0.98909273755826055</v>
      </c>
      <c r="F1266" s="2">
        <v>0.99439721476702969</v>
      </c>
      <c r="G1266" s="2">
        <v>0.99422383619550669</v>
      </c>
      <c r="H1266" s="1">
        <v>8052.4893362526991</v>
      </c>
      <c r="I1266" s="2">
        <v>0.97205753147896035</v>
      </c>
      <c r="J1266" s="1">
        <v>7827.482906458451</v>
      </c>
    </row>
    <row r="1267" spans="1:10" x14ac:dyDescent="0.35">
      <c r="A1267">
        <v>2022</v>
      </c>
      <c r="B1267" s="34" t="s">
        <v>3202</v>
      </c>
      <c r="C1267" s="3" t="s">
        <v>1261</v>
      </c>
      <c r="D1267" s="24" t="s">
        <v>4161</v>
      </c>
      <c r="E1267" s="2">
        <v>0.98909273755826055</v>
      </c>
      <c r="F1267" s="2">
        <v>0.99439721476702969</v>
      </c>
      <c r="G1267" s="2">
        <v>0.99422383619550669</v>
      </c>
      <c r="H1267" s="1">
        <v>8052.4893362526991</v>
      </c>
      <c r="I1267" s="2">
        <v>0.98443819615249861</v>
      </c>
      <c r="J1267" s="1">
        <v>7927.1780767178379</v>
      </c>
    </row>
    <row r="1268" spans="1:10" x14ac:dyDescent="0.35">
      <c r="A1268">
        <v>2022</v>
      </c>
      <c r="B1268" s="34" t="s">
        <v>3202</v>
      </c>
      <c r="C1268" s="3" t="s">
        <v>1262</v>
      </c>
      <c r="D1268" s="24" t="s">
        <v>4162</v>
      </c>
      <c r="E1268" s="2">
        <v>0.98909273755826055</v>
      </c>
      <c r="F1268" s="2">
        <v>0.99439721476702969</v>
      </c>
      <c r="G1268" s="2">
        <v>0.99422383619550669</v>
      </c>
      <c r="H1268" s="1">
        <v>8052.4893362526991</v>
      </c>
      <c r="I1268" s="2">
        <v>1.0012844913406682</v>
      </c>
      <c r="J1268" s="1">
        <v>8062.832689075939</v>
      </c>
    </row>
    <row r="1269" spans="1:10" x14ac:dyDescent="0.35">
      <c r="A1269">
        <v>2022</v>
      </c>
      <c r="B1269" s="34" t="s">
        <v>3202</v>
      </c>
      <c r="C1269" s="3" t="s">
        <v>1263</v>
      </c>
      <c r="D1269" s="24" t="s">
        <v>4163</v>
      </c>
      <c r="E1269" s="2">
        <v>0.98909273755826055</v>
      </c>
      <c r="F1269" s="2">
        <v>0.99439721476702969</v>
      </c>
      <c r="G1269" s="2">
        <v>0.99422383619550669</v>
      </c>
      <c r="H1269" s="1">
        <v>8052.4893362526991</v>
      </c>
      <c r="I1269" s="2">
        <v>0.9908364410843068</v>
      </c>
      <c r="J1269" s="1">
        <v>7978.6998758019563</v>
      </c>
    </row>
    <row r="1270" spans="1:10" x14ac:dyDescent="0.35">
      <c r="A1270">
        <v>2022</v>
      </c>
      <c r="B1270" s="34" t="s">
        <v>3202</v>
      </c>
      <c r="C1270" s="3" t="s">
        <v>1264</v>
      </c>
      <c r="D1270" s="24" t="s">
        <v>4164</v>
      </c>
      <c r="E1270" s="2">
        <v>0.98909273755826055</v>
      </c>
      <c r="F1270" s="2">
        <v>0.99439721476702969</v>
      </c>
      <c r="G1270" s="2">
        <v>0.99422383619550669</v>
      </c>
      <c r="H1270" s="1">
        <v>8052.4893362526991</v>
      </c>
      <c r="I1270" s="2">
        <v>0.97929164433852389</v>
      </c>
      <c r="J1270" s="1">
        <v>7885.7355231173342</v>
      </c>
    </row>
    <row r="1271" spans="1:10" x14ac:dyDescent="0.35">
      <c r="A1271">
        <v>2022</v>
      </c>
      <c r="B1271" s="34" t="s">
        <v>3202</v>
      </c>
      <c r="C1271" s="3" t="s">
        <v>1265</v>
      </c>
      <c r="D1271" s="24" t="s">
        <v>4165</v>
      </c>
      <c r="E1271" s="2">
        <v>0.98909273755826055</v>
      </c>
      <c r="F1271" s="2">
        <v>0.99439721476702969</v>
      </c>
      <c r="G1271" s="2">
        <v>0.99422383619550669</v>
      </c>
      <c r="H1271" s="1">
        <v>8052.4893362526991</v>
      </c>
      <c r="I1271" s="2">
        <v>0.98683363061603424</v>
      </c>
      <c r="J1271" s="1">
        <v>7946.4672871911507</v>
      </c>
    </row>
    <row r="1272" spans="1:10" x14ac:dyDescent="0.35">
      <c r="A1272">
        <v>2022</v>
      </c>
      <c r="B1272" s="34" t="s">
        <v>3202</v>
      </c>
      <c r="C1272" s="3" t="s">
        <v>1266</v>
      </c>
      <c r="D1272" s="24" t="s">
        <v>4166</v>
      </c>
      <c r="E1272" s="2">
        <v>0.98909273755826055</v>
      </c>
      <c r="F1272" s="2">
        <v>0.99439721476702969</v>
      </c>
      <c r="G1272" s="2">
        <v>0.99422383619550669</v>
      </c>
      <c r="H1272" s="1">
        <v>8052.4893362526991</v>
      </c>
      <c r="I1272" s="2">
        <v>0.97335934581671857</v>
      </c>
      <c r="J1272" s="1">
        <v>7837.9657525310295</v>
      </c>
    </row>
    <row r="1273" spans="1:10" x14ac:dyDescent="0.35">
      <c r="A1273">
        <v>2022</v>
      </c>
      <c r="B1273" s="34" t="s">
        <v>3202</v>
      </c>
      <c r="C1273" s="3" t="s">
        <v>1267</v>
      </c>
      <c r="D1273" s="24" t="s">
        <v>3331</v>
      </c>
      <c r="E1273" s="2">
        <v>0.98909273755826055</v>
      </c>
      <c r="F1273" s="2">
        <v>0.99439721476702969</v>
      </c>
      <c r="G1273" s="2">
        <v>0.99422383619550669</v>
      </c>
      <c r="H1273" s="1">
        <v>8052.4893362526991</v>
      </c>
      <c r="I1273" s="2">
        <v>0.9831411188431729</v>
      </c>
      <c r="J1273" s="1">
        <v>7916.7333755161972</v>
      </c>
    </row>
    <row r="1274" spans="1:10" x14ac:dyDescent="0.35">
      <c r="A1274">
        <v>2022</v>
      </c>
      <c r="B1274" s="34" t="s">
        <v>3202</v>
      </c>
      <c r="C1274" s="3" t="s">
        <v>1268</v>
      </c>
      <c r="D1274" s="24" t="s">
        <v>4167</v>
      </c>
      <c r="E1274" s="2">
        <v>0.98909273755826055</v>
      </c>
      <c r="F1274" s="2">
        <v>0.99439721476702969</v>
      </c>
      <c r="G1274" s="2">
        <v>0.99422383619550669</v>
      </c>
      <c r="H1274" s="1">
        <v>8052.4893362526991</v>
      </c>
      <c r="I1274" s="2">
        <v>1.0028049973068736</v>
      </c>
      <c r="J1274" s="1">
        <v>8075.0765471545155</v>
      </c>
    </row>
    <row r="1275" spans="1:10" x14ac:dyDescent="0.35">
      <c r="A1275">
        <v>2022</v>
      </c>
      <c r="B1275" s="34" t="s">
        <v>3202</v>
      </c>
      <c r="C1275" s="3" t="s">
        <v>1269</v>
      </c>
      <c r="D1275" s="24" t="s">
        <v>4168</v>
      </c>
      <c r="E1275" s="2">
        <v>0.98909273755826055</v>
      </c>
      <c r="F1275" s="2">
        <v>0.99439721476702969</v>
      </c>
      <c r="G1275" s="2">
        <v>0.99422383619550669</v>
      </c>
      <c r="H1275" s="1">
        <v>8052.4893362526991</v>
      </c>
      <c r="I1275" s="2">
        <v>0.97744252184569447</v>
      </c>
      <c r="J1275" s="1">
        <v>7870.845483962401</v>
      </c>
    </row>
    <row r="1276" spans="1:10" x14ac:dyDescent="0.35">
      <c r="A1276">
        <v>2022</v>
      </c>
      <c r="B1276" s="34" t="s">
        <v>3202</v>
      </c>
      <c r="C1276" s="3" t="s">
        <v>1270</v>
      </c>
      <c r="D1276" s="24" t="s">
        <v>3577</v>
      </c>
      <c r="E1276" s="2">
        <v>0.98909273755826055</v>
      </c>
      <c r="F1276" s="2">
        <v>0.99439721476702969</v>
      </c>
      <c r="G1276" s="2">
        <v>0.99422383619550669</v>
      </c>
      <c r="H1276" s="1">
        <v>8052.4893362526991</v>
      </c>
      <c r="I1276" s="2">
        <v>0.99438088786623979</v>
      </c>
      <c r="J1276" s="1">
        <v>8007.2414957163865</v>
      </c>
    </row>
    <row r="1277" spans="1:10" x14ac:dyDescent="0.35">
      <c r="A1277">
        <v>2022</v>
      </c>
      <c r="B1277" s="34" t="s">
        <v>3202</v>
      </c>
      <c r="C1277" s="3" t="s">
        <v>3251</v>
      </c>
      <c r="D1277" s="24" t="s">
        <v>4169</v>
      </c>
      <c r="E1277" s="2">
        <v>0.98909273755826055</v>
      </c>
      <c r="F1277" s="2">
        <v>0.99439721476702969</v>
      </c>
      <c r="G1277" s="2">
        <v>0.99422383619550669</v>
      </c>
      <c r="H1277" s="1">
        <v>8052.4893362526991</v>
      </c>
      <c r="I1277" s="2">
        <v>0.97205753147896035</v>
      </c>
      <c r="J1277" s="1">
        <v>7827.482906458451</v>
      </c>
    </row>
    <row r="1278" spans="1:10" x14ac:dyDescent="0.35">
      <c r="A1278">
        <v>2022</v>
      </c>
      <c r="B1278" s="34" t="s">
        <v>3202</v>
      </c>
      <c r="C1278" s="3" t="s">
        <v>1271</v>
      </c>
      <c r="D1278" s="24" t="s">
        <v>3474</v>
      </c>
      <c r="E1278" s="2">
        <v>0.98909273755826055</v>
      </c>
      <c r="F1278" s="2">
        <v>0.99439721476702969</v>
      </c>
      <c r="G1278" s="2">
        <v>0.99422383619550669</v>
      </c>
      <c r="H1278" s="1">
        <v>8052.4893362526991</v>
      </c>
      <c r="I1278" s="2">
        <v>0.96685725229990194</v>
      </c>
      <c r="J1278" s="1">
        <v>7785.607713823546</v>
      </c>
    </row>
    <row r="1279" spans="1:10" x14ac:dyDescent="0.35">
      <c r="A1279">
        <v>2022</v>
      </c>
      <c r="B1279" s="34" t="s">
        <v>3202</v>
      </c>
      <c r="C1279" s="3" t="s">
        <v>1272</v>
      </c>
      <c r="D1279" s="24" t="s">
        <v>4170</v>
      </c>
      <c r="E1279" s="2">
        <v>0.98909273755826055</v>
      </c>
      <c r="F1279" s="2">
        <v>0.99439721476702969</v>
      </c>
      <c r="G1279" s="2">
        <v>0.99422383619550669</v>
      </c>
      <c r="H1279" s="1">
        <v>8052.4893362526991</v>
      </c>
      <c r="I1279" s="2">
        <v>1.0213112141311216</v>
      </c>
      <c r="J1279" s="1">
        <v>8224.0976607861539</v>
      </c>
    </row>
    <row r="1280" spans="1:10" x14ac:dyDescent="0.35">
      <c r="A1280">
        <v>2022</v>
      </c>
      <c r="B1280" s="34" t="s">
        <v>3202</v>
      </c>
      <c r="C1280" s="3" t="s">
        <v>1273</v>
      </c>
      <c r="D1280" s="24" t="s">
        <v>4171</v>
      </c>
      <c r="E1280" s="2">
        <v>0.98909273755826055</v>
      </c>
      <c r="F1280" s="2">
        <v>0.99439721476702969</v>
      </c>
      <c r="G1280" s="2">
        <v>0.99422383619550669</v>
      </c>
      <c r="H1280" s="1">
        <v>8052.4893362526991</v>
      </c>
      <c r="I1280" s="2">
        <v>0.97036297464372123</v>
      </c>
      <c r="J1280" s="1">
        <v>7813.8375056130135</v>
      </c>
    </row>
    <row r="1281" spans="1:10" x14ac:dyDescent="0.35">
      <c r="A1281">
        <v>2022</v>
      </c>
      <c r="B1281" s="34" t="s">
        <v>3202</v>
      </c>
      <c r="C1281" s="3" t="s">
        <v>1274</v>
      </c>
      <c r="D1281" s="24" t="s">
        <v>4172</v>
      </c>
      <c r="E1281" s="2">
        <v>0.98909273755826055</v>
      </c>
      <c r="F1281" s="2">
        <v>0.99439721476702969</v>
      </c>
      <c r="G1281" s="2">
        <v>0.99422383619550669</v>
      </c>
      <c r="H1281" s="1">
        <v>8052.4893362526991</v>
      </c>
      <c r="I1281" s="2">
        <v>0.99084399539972179</v>
      </c>
      <c r="J1281" s="1">
        <v>7978.7607068462785</v>
      </c>
    </row>
    <row r="1282" spans="1:10" x14ac:dyDescent="0.35">
      <c r="A1282">
        <v>2022</v>
      </c>
      <c r="B1282" s="34" t="s">
        <v>3202</v>
      </c>
      <c r="C1282" s="3" t="s">
        <v>1275</v>
      </c>
      <c r="D1282" s="24" t="s">
        <v>3803</v>
      </c>
      <c r="E1282" s="2">
        <v>0.98909273755826055</v>
      </c>
      <c r="F1282" s="2">
        <v>0.99439721476702969</v>
      </c>
      <c r="G1282" s="2">
        <v>0.99422383619550669</v>
      </c>
      <c r="H1282" s="1">
        <v>8052.4893362526991</v>
      </c>
      <c r="I1282" s="2">
        <v>1.0158516550416092</v>
      </c>
      <c r="J1282" s="1">
        <v>8180.1346194372136</v>
      </c>
    </row>
    <row r="1283" spans="1:10" x14ac:dyDescent="0.35">
      <c r="A1283">
        <v>2022</v>
      </c>
      <c r="B1283" s="34" t="s">
        <v>3202</v>
      </c>
      <c r="C1283" s="3" t="s">
        <v>1276</v>
      </c>
      <c r="D1283" s="24" t="s">
        <v>4173</v>
      </c>
      <c r="E1283" s="2">
        <v>0.98909273755826055</v>
      </c>
      <c r="F1283" s="2">
        <v>0.99439721476702969</v>
      </c>
      <c r="G1283" s="2">
        <v>0.99422383619550669</v>
      </c>
      <c r="H1283" s="1">
        <v>8052.4893362526991</v>
      </c>
      <c r="I1283" s="2">
        <v>0.96522715263049463</v>
      </c>
      <c r="J1283" s="1">
        <v>7772.4813536186148</v>
      </c>
    </row>
    <row r="1284" spans="1:10" x14ac:dyDescent="0.35">
      <c r="A1284">
        <v>2022</v>
      </c>
      <c r="B1284" s="34" t="s">
        <v>3202</v>
      </c>
      <c r="C1284" s="3" t="s">
        <v>1277</v>
      </c>
      <c r="D1284" s="24" t="s">
        <v>4174</v>
      </c>
      <c r="E1284" s="2">
        <v>0.98909273755826055</v>
      </c>
      <c r="F1284" s="2">
        <v>0.99439721476702969</v>
      </c>
      <c r="G1284" s="2">
        <v>0.99422383619550669</v>
      </c>
      <c r="H1284" s="1">
        <v>8052.4893362526991</v>
      </c>
      <c r="I1284" s="2">
        <v>0.97656208227509889</v>
      </c>
      <c r="J1284" s="1">
        <v>7863.7557537089651</v>
      </c>
    </row>
    <row r="1285" spans="1:10" x14ac:dyDescent="0.35">
      <c r="A1285">
        <v>2022</v>
      </c>
      <c r="B1285" s="34" t="s">
        <v>3202</v>
      </c>
      <c r="C1285" s="3" t="s">
        <v>1278</v>
      </c>
      <c r="D1285" s="24" t="s">
        <v>4175</v>
      </c>
      <c r="E1285" s="2">
        <v>0.98909273755826055</v>
      </c>
      <c r="F1285" s="2">
        <v>0.99439721476702969</v>
      </c>
      <c r="G1285" s="2">
        <v>0.99422383619550669</v>
      </c>
      <c r="H1285" s="1">
        <v>8052.4893362526991</v>
      </c>
      <c r="I1285" s="2">
        <v>1.0075543969126479</v>
      </c>
      <c r="J1285" s="1">
        <v>8113.3210368336167</v>
      </c>
    </row>
    <row r="1286" spans="1:10" x14ac:dyDescent="0.35">
      <c r="A1286">
        <v>2022</v>
      </c>
      <c r="B1286" s="34" t="s">
        <v>3202</v>
      </c>
      <c r="C1286" s="3" t="s">
        <v>1279</v>
      </c>
      <c r="D1286" s="24" t="s">
        <v>4176</v>
      </c>
      <c r="E1286" s="2">
        <v>0.98909273755826055</v>
      </c>
      <c r="F1286" s="2">
        <v>0.99439721476702969</v>
      </c>
      <c r="G1286" s="2">
        <v>0.99422383619550669</v>
      </c>
      <c r="H1286" s="1">
        <v>8052.4893362526991</v>
      </c>
      <c r="I1286" s="2">
        <v>0.96985879895618565</v>
      </c>
      <c r="J1286" s="1">
        <v>7809.777636265535</v>
      </c>
    </row>
    <row r="1287" spans="1:10" x14ac:dyDescent="0.35">
      <c r="A1287">
        <v>2022</v>
      </c>
      <c r="B1287" s="34" t="s">
        <v>3202</v>
      </c>
      <c r="C1287" s="3" t="s">
        <v>1280</v>
      </c>
      <c r="D1287" s="24" t="s">
        <v>4177</v>
      </c>
      <c r="E1287" s="2">
        <v>0.98909273755826055</v>
      </c>
      <c r="F1287" s="2">
        <v>0.99439721476702969</v>
      </c>
      <c r="G1287" s="2">
        <v>0.99422383619550669</v>
      </c>
      <c r="H1287" s="1">
        <v>8052.4893362526991</v>
      </c>
      <c r="I1287" s="2">
        <v>0.98171558375859114</v>
      </c>
      <c r="J1287" s="1">
        <v>7905.2542694491485</v>
      </c>
    </row>
    <row r="1288" spans="1:10" x14ac:dyDescent="0.35">
      <c r="A1288">
        <v>2022</v>
      </c>
      <c r="B1288" s="34" t="s">
        <v>3202</v>
      </c>
      <c r="C1288" s="3" t="s">
        <v>1281</v>
      </c>
      <c r="D1288" s="24" t="s">
        <v>3808</v>
      </c>
      <c r="E1288" s="2">
        <v>0.98909273755826055</v>
      </c>
      <c r="F1288" s="2">
        <v>0.99439721476702969</v>
      </c>
      <c r="G1288" s="2">
        <v>0.99422383619550669</v>
      </c>
      <c r="H1288" s="1">
        <v>8052.4893362526991</v>
      </c>
      <c r="I1288" s="2">
        <v>0.97343203240618181</v>
      </c>
      <c r="J1288" s="1">
        <v>7838.5510605175705</v>
      </c>
    </row>
    <row r="1289" spans="1:10" x14ac:dyDescent="0.35">
      <c r="A1289">
        <v>2022</v>
      </c>
      <c r="B1289" s="34" t="s">
        <v>3202</v>
      </c>
      <c r="C1289" s="3" t="s">
        <v>1282</v>
      </c>
      <c r="D1289" s="24" t="s">
        <v>4178</v>
      </c>
      <c r="E1289" s="2">
        <v>0.98909273755826055</v>
      </c>
      <c r="F1289" s="2">
        <v>0.99439721476702969</v>
      </c>
      <c r="G1289" s="2">
        <v>0.99422383619550669</v>
      </c>
      <c r="H1289" s="1">
        <v>8052.4893362526991</v>
      </c>
      <c r="I1289" s="2">
        <v>0.97230697238163488</v>
      </c>
      <c r="J1289" s="1">
        <v>7829.4915266672624</v>
      </c>
    </row>
    <row r="1290" spans="1:10" x14ac:dyDescent="0.35">
      <c r="A1290">
        <v>2022</v>
      </c>
      <c r="B1290" s="34" t="s">
        <v>3202</v>
      </c>
      <c r="C1290" s="3" t="s">
        <v>1283</v>
      </c>
      <c r="D1290" s="24" t="s">
        <v>4179</v>
      </c>
      <c r="E1290" s="2">
        <v>0.98909273755826055</v>
      </c>
      <c r="F1290" s="2">
        <v>0.99439721476702969</v>
      </c>
      <c r="G1290" s="2">
        <v>0.99422383619550669</v>
      </c>
      <c r="H1290" s="1">
        <v>8052.4893362526991</v>
      </c>
      <c r="I1290" s="2">
        <v>0.99093375676536</v>
      </c>
      <c r="J1290" s="1">
        <v>7979.4835092858875</v>
      </c>
    </row>
    <row r="1291" spans="1:10" x14ac:dyDescent="0.35">
      <c r="A1291">
        <v>2022</v>
      </c>
      <c r="B1291" s="34" t="s">
        <v>3202</v>
      </c>
      <c r="C1291" s="3" t="s">
        <v>1284</v>
      </c>
      <c r="D1291" s="24" t="s">
        <v>4180</v>
      </c>
      <c r="E1291" s="2">
        <v>0.98909273755826055</v>
      </c>
      <c r="F1291" s="2">
        <v>0.99439721476702969</v>
      </c>
      <c r="G1291" s="2">
        <v>0.99422383619550669</v>
      </c>
      <c r="H1291" s="1">
        <v>8052.4893362526991</v>
      </c>
      <c r="I1291" s="2">
        <v>0.98780621682490544</v>
      </c>
      <c r="J1291" s="1">
        <v>7954.299027266673</v>
      </c>
    </row>
    <row r="1292" spans="1:10" x14ac:dyDescent="0.35">
      <c r="A1292">
        <v>2022</v>
      </c>
      <c r="B1292" s="34" t="s">
        <v>3202</v>
      </c>
      <c r="C1292" s="3" t="s">
        <v>1285</v>
      </c>
      <c r="D1292" s="24" t="s">
        <v>4181</v>
      </c>
      <c r="E1292" s="2">
        <v>0.98909273755826055</v>
      </c>
      <c r="F1292" s="2">
        <v>0.99439721476702969</v>
      </c>
      <c r="G1292" s="2">
        <v>0.99422383619550669</v>
      </c>
      <c r="H1292" s="1">
        <v>8052.4893362526991</v>
      </c>
      <c r="I1292" s="2">
        <v>0.96687401768384174</v>
      </c>
      <c r="J1292" s="1">
        <v>7785.7427168989389</v>
      </c>
    </row>
    <row r="1293" spans="1:10" x14ac:dyDescent="0.35">
      <c r="A1293">
        <v>2022</v>
      </c>
      <c r="B1293" s="34" t="s">
        <v>3202</v>
      </c>
      <c r="C1293" s="3" t="s">
        <v>1286</v>
      </c>
      <c r="D1293" s="24" t="s">
        <v>3345</v>
      </c>
      <c r="E1293" s="2">
        <v>0.98909273755826055</v>
      </c>
      <c r="F1293" s="2">
        <v>0.99439721476702969</v>
      </c>
      <c r="G1293" s="2">
        <v>0.99422383619550669</v>
      </c>
      <c r="H1293" s="1">
        <v>8052.4893362526991</v>
      </c>
      <c r="I1293" s="2">
        <v>1.0008020483330509</v>
      </c>
      <c r="J1293" s="1">
        <v>8058.9478219017501</v>
      </c>
    </row>
    <row r="1294" spans="1:10" x14ac:dyDescent="0.35">
      <c r="A1294">
        <v>2022</v>
      </c>
      <c r="B1294" s="34" t="s">
        <v>3202</v>
      </c>
      <c r="C1294" s="3" t="s">
        <v>1287</v>
      </c>
      <c r="D1294" s="24" t="s">
        <v>4182</v>
      </c>
      <c r="E1294" s="2">
        <v>0.98909273755826055</v>
      </c>
      <c r="F1294" s="2">
        <v>0.99439721476702969</v>
      </c>
      <c r="G1294" s="2">
        <v>0.99422383619550669</v>
      </c>
      <c r="H1294" s="1">
        <v>8052.4893362526991</v>
      </c>
      <c r="I1294" s="2">
        <v>0.9833778396302203</v>
      </c>
      <c r="J1294" s="1">
        <v>7918.6395671295659</v>
      </c>
    </row>
    <row r="1295" spans="1:10" x14ac:dyDescent="0.35">
      <c r="A1295">
        <v>2022</v>
      </c>
      <c r="B1295" s="34" t="s">
        <v>3202</v>
      </c>
      <c r="C1295" s="3" t="s">
        <v>1288</v>
      </c>
      <c r="D1295" s="24" t="s">
        <v>4183</v>
      </c>
      <c r="E1295" s="2">
        <v>0.98909273755826055</v>
      </c>
      <c r="F1295" s="2">
        <v>0.99439721476702969</v>
      </c>
      <c r="G1295" s="2">
        <v>0.99422383619550669</v>
      </c>
      <c r="H1295" s="1">
        <v>8052.4893362526991</v>
      </c>
      <c r="I1295" s="2">
        <v>0.97500235465647844</v>
      </c>
      <c r="J1295" s="1">
        <v>7851.1960636925651</v>
      </c>
    </row>
    <row r="1296" spans="1:10" x14ac:dyDescent="0.35">
      <c r="A1296">
        <v>2022</v>
      </c>
      <c r="B1296" s="34" t="s">
        <v>3202</v>
      </c>
      <c r="C1296" s="3" t="s">
        <v>1289</v>
      </c>
      <c r="D1296" s="24" t="s">
        <v>4184</v>
      </c>
      <c r="E1296" s="2">
        <v>0.98909273755826055</v>
      </c>
      <c r="F1296" s="2">
        <v>0.99439721476702969</v>
      </c>
      <c r="G1296" s="2">
        <v>0.99422383619550669</v>
      </c>
      <c r="H1296" s="1">
        <v>8052.4893362526991</v>
      </c>
      <c r="I1296" s="2">
        <v>0.98528514501194053</v>
      </c>
      <c r="J1296" s="1">
        <v>7933.9981233768458</v>
      </c>
    </row>
    <row r="1297" spans="1:10" x14ac:dyDescent="0.35">
      <c r="A1297">
        <v>2022</v>
      </c>
      <c r="B1297" s="34" t="s">
        <v>3202</v>
      </c>
      <c r="C1297" s="3" t="s">
        <v>1290</v>
      </c>
      <c r="D1297" s="24" t="s">
        <v>4185</v>
      </c>
      <c r="E1297" s="2">
        <v>0.98909273755826055</v>
      </c>
      <c r="F1297" s="2">
        <v>0.99439721476702969</v>
      </c>
      <c r="G1297" s="2">
        <v>0.99422383619550669</v>
      </c>
      <c r="H1297" s="1">
        <v>8052.4893362526991</v>
      </c>
      <c r="I1297" s="2">
        <v>0.97927335842908081</v>
      </c>
      <c r="J1297" s="1">
        <v>7885.5882760265404</v>
      </c>
    </row>
    <row r="1298" spans="1:10" x14ac:dyDescent="0.35">
      <c r="A1298">
        <v>2022</v>
      </c>
      <c r="B1298" s="34" t="s">
        <v>3202</v>
      </c>
      <c r="C1298" s="3" t="s">
        <v>1291</v>
      </c>
      <c r="D1298" s="24" t="s">
        <v>4186</v>
      </c>
      <c r="E1298" s="2">
        <v>0.98909273755826055</v>
      </c>
      <c r="F1298" s="2">
        <v>0.99439721476702969</v>
      </c>
      <c r="G1298" s="2">
        <v>0.99422383619550669</v>
      </c>
      <c r="H1298" s="1">
        <v>8052.4893362526991</v>
      </c>
      <c r="I1298" s="2">
        <v>1.0140465791861266</v>
      </c>
      <c r="J1298" s="1">
        <v>8165.5992653598132</v>
      </c>
    </row>
    <row r="1299" spans="1:10" x14ac:dyDescent="0.35">
      <c r="A1299">
        <v>2022</v>
      </c>
      <c r="B1299" s="34" t="s">
        <v>3202</v>
      </c>
      <c r="C1299" s="3" t="s">
        <v>1292</v>
      </c>
      <c r="D1299" s="24" t="s">
        <v>4187</v>
      </c>
      <c r="E1299" s="2">
        <v>0.98909273755826055</v>
      </c>
      <c r="F1299" s="2">
        <v>0.99439721476702969</v>
      </c>
      <c r="G1299" s="2">
        <v>0.99422383619550669</v>
      </c>
      <c r="H1299" s="1">
        <v>8052.4893362526991</v>
      </c>
      <c r="I1299" s="2">
        <v>0.98100707249466457</v>
      </c>
      <c r="J1299" s="1">
        <v>7899.548990051765</v>
      </c>
    </row>
    <row r="1300" spans="1:10" x14ac:dyDescent="0.35">
      <c r="A1300">
        <v>2022</v>
      </c>
      <c r="B1300" s="34" t="s">
        <v>3202</v>
      </c>
      <c r="C1300" s="3" t="s">
        <v>1293</v>
      </c>
      <c r="D1300" s="24" t="s">
        <v>4188</v>
      </c>
      <c r="E1300" s="2">
        <v>0.98909273755826055</v>
      </c>
      <c r="F1300" s="2">
        <v>0.99439721476702969</v>
      </c>
      <c r="G1300" s="2">
        <v>0.99422383619550669</v>
      </c>
      <c r="H1300" s="1">
        <v>8052.4893362526991</v>
      </c>
      <c r="I1300" s="2">
        <v>0.97917780558093204</v>
      </c>
      <c r="J1300" s="1">
        <v>7884.8188377357737</v>
      </c>
    </row>
    <row r="1301" spans="1:10" x14ac:dyDescent="0.35">
      <c r="A1301">
        <v>2022</v>
      </c>
      <c r="B1301" s="34" t="s">
        <v>3202</v>
      </c>
      <c r="C1301" s="3" t="s">
        <v>1294</v>
      </c>
      <c r="D1301" s="24" t="s">
        <v>4189</v>
      </c>
      <c r="E1301" s="2">
        <v>0.98909273755826055</v>
      </c>
      <c r="F1301" s="2">
        <v>0.99439721476702969</v>
      </c>
      <c r="G1301" s="2">
        <v>0.99422383619550669</v>
      </c>
      <c r="H1301" s="1">
        <v>8052.4893362526991</v>
      </c>
      <c r="I1301" s="2">
        <v>0.98403862701486355</v>
      </c>
      <c r="J1301" s="1">
        <v>7923.9605504979363</v>
      </c>
    </row>
    <row r="1302" spans="1:10" x14ac:dyDescent="0.35">
      <c r="A1302">
        <v>2022</v>
      </c>
      <c r="B1302" s="34" t="s">
        <v>3202</v>
      </c>
      <c r="C1302" s="3" t="s">
        <v>1295</v>
      </c>
      <c r="D1302" s="24" t="s">
        <v>3615</v>
      </c>
      <c r="E1302" s="2">
        <v>0.98909273755826055</v>
      </c>
      <c r="F1302" s="2">
        <v>0.99439721476702969</v>
      </c>
      <c r="G1302" s="2">
        <v>0.99422383619550669</v>
      </c>
      <c r="H1302" s="1">
        <v>8052.4893362526991</v>
      </c>
      <c r="I1302" s="2">
        <v>0.97108244369987484</v>
      </c>
      <c r="J1302" s="1">
        <v>7819.6310225154539</v>
      </c>
    </row>
    <row r="1303" spans="1:10" x14ac:dyDescent="0.35">
      <c r="A1303">
        <v>2022</v>
      </c>
      <c r="B1303" s="34" t="s">
        <v>3202</v>
      </c>
      <c r="C1303" s="3" t="s">
        <v>1296</v>
      </c>
      <c r="D1303" s="24" t="s">
        <v>4190</v>
      </c>
      <c r="E1303" s="2">
        <v>0.98909273755826055</v>
      </c>
      <c r="F1303" s="2">
        <v>0.99439721476702969</v>
      </c>
      <c r="G1303" s="2">
        <v>0.99422383619550669</v>
      </c>
      <c r="H1303" s="1">
        <v>8052.4893362526991</v>
      </c>
      <c r="I1303" s="2">
        <v>0.98047312108405749</v>
      </c>
      <c r="J1303" s="1">
        <v>7895.2493520117741</v>
      </c>
    </row>
    <row r="1304" spans="1:10" x14ac:dyDescent="0.35">
      <c r="A1304">
        <v>2022</v>
      </c>
      <c r="B1304" s="34" t="s">
        <v>3202</v>
      </c>
      <c r="C1304" s="3" t="s">
        <v>1297</v>
      </c>
      <c r="D1304" s="24" t="s">
        <v>4191</v>
      </c>
      <c r="E1304" s="2">
        <v>0.98909273755826055</v>
      </c>
      <c r="F1304" s="2">
        <v>0.99439721476702969</v>
      </c>
      <c r="G1304" s="2">
        <v>0.99422383619550669</v>
      </c>
      <c r="H1304" s="1">
        <v>8052.4893362526991</v>
      </c>
      <c r="I1304" s="2">
        <v>0.97338047563778596</v>
      </c>
      <c r="J1304" s="1">
        <v>7838.1359001898518</v>
      </c>
    </row>
    <row r="1305" spans="1:10" x14ac:dyDescent="0.35">
      <c r="A1305">
        <v>2022</v>
      </c>
      <c r="B1305" s="34" t="s">
        <v>3202</v>
      </c>
      <c r="C1305" s="3" t="s">
        <v>1298</v>
      </c>
      <c r="D1305" s="24" t="s">
        <v>3957</v>
      </c>
      <c r="E1305" s="2">
        <v>0.98909273755826055</v>
      </c>
      <c r="F1305" s="2">
        <v>0.99439721476702969</v>
      </c>
      <c r="G1305" s="2">
        <v>0.99422383619550669</v>
      </c>
      <c r="H1305" s="1">
        <v>8052.4893362526991</v>
      </c>
      <c r="I1305" s="2">
        <v>0.98771535009199574</v>
      </c>
      <c r="J1305" s="1">
        <v>7953.5673238688969</v>
      </c>
    </row>
    <row r="1306" spans="1:10" x14ac:dyDescent="0.35">
      <c r="A1306">
        <v>2022</v>
      </c>
      <c r="B1306" s="34" t="s">
        <v>3202</v>
      </c>
      <c r="C1306" s="3" t="s">
        <v>1299</v>
      </c>
      <c r="D1306" s="24" t="s">
        <v>4192</v>
      </c>
      <c r="E1306" s="2">
        <v>0.98909273755826055</v>
      </c>
      <c r="F1306" s="2">
        <v>0.99439721476702969</v>
      </c>
      <c r="G1306" s="2">
        <v>0.99422383619550669</v>
      </c>
      <c r="H1306" s="1">
        <v>8052.4893362526991</v>
      </c>
      <c r="I1306" s="2">
        <v>0.98267964203476654</v>
      </c>
      <c r="J1306" s="1">
        <v>7913.0173384375776</v>
      </c>
    </row>
    <row r="1307" spans="1:10" x14ac:dyDescent="0.35">
      <c r="A1307">
        <v>2022</v>
      </c>
      <c r="B1307" s="34" t="s">
        <v>3202</v>
      </c>
      <c r="C1307" s="3" t="s">
        <v>1300</v>
      </c>
      <c r="D1307" s="24" t="s">
        <v>4193</v>
      </c>
      <c r="E1307" s="2">
        <v>0.98909273755826055</v>
      </c>
      <c r="F1307" s="2">
        <v>0.99439721476702969</v>
      </c>
      <c r="G1307" s="2">
        <v>0.99422383619550669</v>
      </c>
      <c r="H1307" s="1">
        <v>8052.4893362526991</v>
      </c>
      <c r="I1307" s="2">
        <v>0.9810650240031713</v>
      </c>
      <c r="J1307" s="1">
        <v>7900.0156439560351</v>
      </c>
    </row>
    <row r="1308" spans="1:10" x14ac:dyDescent="0.35">
      <c r="A1308">
        <v>2022</v>
      </c>
      <c r="B1308" s="34" t="s">
        <v>3202</v>
      </c>
      <c r="C1308" s="3" t="s">
        <v>1301</v>
      </c>
      <c r="D1308" s="24" t="s">
        <v>4194</v>
      </c>
      <c r="E1308" s="2">
        <v>0.98909273755826055</v>
      </c>
      <c r="F1308" s="2">
        <v>0.99439721476702969</v>
      </c>
      <c r="G1308" s="2">
        <v>0.99422383619550669</v>
      </c>
      <c r="H1308" s="1">
        <v>8052.4893362526991</v>
      </c>
      <c r="I1308" s="2">
        <v>0.98346934797814956</v>
      </c>
      <c r="J1308" s="1">
        <v>7919.3764371254447</v>
      </c>
    </row>
    <row r="1309" spans="1:10" x14ac:dyDescent="0.35">
      <c r="A1309">
        <v>2022</v>
      </c>
      <c r="B1309" s="34" t="s">
        <v>3202</v>
      </c>
      <c r="C1309" s="3" t="s">
        <v>1302</v>
      </c>
      <c r="D1309" s="24" t="s">
        <v>3353</v>
      </c>
      <c r="E1309" s="2">
        <v>0.98909273755826055</v>
      </c>
      <c r="F1309" s="2">
        <v>0.99439721476702969</v>
      </c>
      <c r="G1309" s="2">
        <v>0.99422383619550669</v>
      </c>
      <c r="H1309" s="1">
        <v>8052.4893362526991</v>
      </c>
      <c r="I1309" s="2">
        <v>1.0061166417702001</v>
      </c>
      <c r="J1309" s="1">
        <v>8101.7435288809129</v>
      </c>
    </row>
    <row r="1310" spans="1:10" x14ac:dyDescent="0.35">
      <c r="A1310">
        <v>2022</v>
      </c>
      <c r="B1310" s="34" t="s">
        <v>3202</v>
      </c>
      <c r="C1310" s="3" t="s">
        <v>1303</v>
      </c>
      <c r="D1310" s="24" t="s">
        <v>3857</v>
      </c>
      <c r="E1310" s="2">
        <v>0.98909273755826055</v>
      </c>
      <c r="F1310" s="2">
        <v>0.99439721476702969</v>
      </c>
      <c r="G1310" s="2">
        <v>0.99422383619550669</v>
      </c>
      <c r="H1310" s="1">
        <v>8052.4893362526991</v>
      </c>
      <c r="I1310" s="2">
        <v>0.9829986450060163</v>
      </c>
      <c r="J1310" s="1">
        <v>7915.5861064617984</v>
      </c>
    </row>
    <row r="1311" spans="1:10" x14ac:dyDescent="0.35">
      <c r="A1311">
        <v>2022</v>
      </c>
      <c r="B1311" s="34" t="s">
        <v>3202</v>
      </c>
      <c r="C1311" s="3" t="s">
        <v>1304</v>
      </c>
      <c r="D1311" s="24" t="s">
        <v>4195</v>
      </c>
      <c r="E1311" s="2">
        <v>0.98909273755826055</v>
      </c>
      <c r="F1311" s="2">
        <v>0.99439721476702969</v>
      </c>
      <c r="G1311" s="2">
        <v>0.99422383619550669</v>
      </c>
      <c r="H1311" s="1">
        <v>8052.4893362526991</v>
      </c>
      <c r="I1311" s="2">
        <v>0.9823470623634738</v>
      </c>
      <c r="J1311" s="1">
        <v>7910.3392441810383</v>
      </c>
    </row>
    <row r="1312" spans="1:10" x14ac:dyDescent="0.35">
      <c r="A1312">
        <v>2022</v>
      </c>
      <c r="B1312" s="34" t="s">
        <v>3202</v>
      </c>
      <c r="C1312" s="3" t="s">
        <v>1305</v>
      </c>
      <c r="D1312" s="24" t="s">
        <v>4196</v>
      </c>
      <c r="E1312" s="2">
        <v>0.98909273755826055</v>
      </c>
      <c r="F1312" s="2">
        <v>0.99439721476702969</v>
      </c>
      <c r="G1312" s="2">
        <v>0.99422383619550669</v>
      </c>
      <c r="H1312" s="1">
        <v>8052.4893362526991</v>
      </c>
      <c r="I1312" s="2">
        <v>0.97777872941228572</v>
      </c>
      <c r="J1312" s="1">
        <v>7873.5527918071439</v>
      </c>
    </row>
    <row r="1313" spans="1:10" x14ac:dyDescent="0.35">
      <c r="A1313">
        <v>2022</v>
      </c>
      <c r="B1313" s="34" t="s">
        <v>3202</v>
      </c>
      <c r="C1313" s="3" t="s">
        <v>1306</v>
      </c>
      <c r="D1313" s="24" t="s">
        <v>4197</v>
      </c>
      <c r="E1313" s="2">
        <v>0.98909273755826055</v>
      </c>
      <c r="F1313" s="2">
        <v>0.99439721476702969</v>
      </c>
      <c r="G1313" s="2">
        <v>0.99422383619550669</v>
      </c>
      <c r="H1313" s="1">
        <v>8052.4893362526991</v>
      </c>
      <c r="I1313" s="2">
        <v>1.0133370481919546</v>
      </c>
      <c r="J1313" s="1">
        <v>8159.885774595502</v>
      </c>
    </row>
    <row r="1314" spans="1:10" x14ac:dyDescent="0.35">
      <c r="A1314">
        <v>2022</v>
      </c>
      <c r="B1314" s="34" t="s">
        <v>3202</v>
      </c>
      <c r="C1314" s="3" t="s">
        <v>1307</v>
      </c>
      <c r="D1314" s="24" t="s">
        <v>4198</v>
      </c>
      <c r="E1314" s="2">
        <v>0.98909273755826055</v>
      </c>
      <c r="F1314" s="2">
        <v>0.99439721476702969</v>
      </c>
      <c r="G1314" s="2">
        <v>0.99422383619550669</v>
      </c>
      <c r="H1314" s="1">
        <v>8052.4893362526991</v>
      </c>
      <c r="I1314" s="2">
        <v>0.98748325839468298</v>
      </c>
      <c r="J1314" s="1">
        <v>7951.6984079512531</v>
      </c>
    </row>
    <row r="1315" spans="1:10" x14ac:dyDescent="0.35">
      <c r="A1315">
        <v>2022</v>
      </c>
      <c r="B1315" s="34" t="s">
        <v>3202</v>
      </c>
      <c r="C1315" s="3" t="s">
        <v>1308</v>
      </c>
      <c r="D1315" s="24" t="s">
        <v>3454</v>
      </c>
      <c r="E1315" s="2">
        <v>0.98909273755826055</v>
      </c>
      <c r="F1315" s="2">
        <v>0.99439721476702969</v>
      </c>
      <c r="G1315" s="2">
        <v>0.99422383619550669</v>
      </c>
      <c r="H1315" s="1">
        <v>8052.4893362526991</v>
      </c>
      <c r="I1315" s="2">
        <v>0.99973523730939617</v>
      </c>
      <c r="J1315" s="1">
        <v>8050.3573375099741</v>
      </c>
    </row>
    <row r="1316" spans="1:10" x14ac:dyDescent="0.35">
      <c r="A1316">
        <v>2022</v>
      </c>
      <c r="B1316" s="34" t="s">
        <v>3202</v>
      </c>
      <c r="C1316" s="3" t="s">
        <v>1309</v>
      </c>
      <c r="D1316" s="24" t="s">
        <v>4199</v>
      </c>
      <c r="E1316" s="2">
        <v>0.98909273755826055</v>
      </c>
      <c r="F1316" s="2">
        <v>0.99439721476702969</v>
      </c>
      <c r="G1316" s="2">
        <v>0.99422383619550669</v>
      </c>
      <c r="H1316" s="1">
        <v>8052.4893362526991</v>
      </c>
      <c r="I1316" s="2">
        <v>1.0258024686509422</v>
      </c>
      <c r="J1316" s="1">
        <v>8260.2634399134058</v>
      </c>
    </row>
    <row r="1317" spans="1:10" x14ac:dyDescent="0.35">
      <c r="A1317">
        <v>2022</v>
      </c>
      <c r="B1317" s="34" t="s">
        <v>3202</v>
      </c>
      <c r="C1317" s="3" t="s">
        <v>1310</v>
      </c>
      <c r="D1317" s="24" t="s">
        <v>3731</v>
      </c>
      <c r="E1317" s="2">
        <v>0.98909273755826055</v>
      </c>
      <c r="F1317" s="2">
        <v>0.99439721476702969</v>
      </c>
      <c r="G1317" s="2">
        <v>0.99422383619550669</v>
      </c>
      <c r="H1317" s="1">
        <v>8052.4893362526991</v>
      </c>
      <c r="I1317" s="2">
        <v>0.99436718802144597</v>
      </c>
      <c r="J1317" s="1">
        <v>8007.1311778622767</v>
      </c>
    </row>
    <row r="1318" spans="1:10" x14ac:dyDescent="0.35">
      <c r="A1318">
        <v>2022</v>
      </c>
      <c r="B1318" s="34" t="s">
        <v>3202</v>
      </c>
      <c r="C1318" s="3" t="s">
        <v>1311</v>
      </c>
      <c r="D1318" s="24" t="s">
        <v>4200</v>
      </c>
      <c r="E1318" s="2">
        <v>0.98909273755826055</v>
      </c>
      <c r="F1318" s="2">
        <v>0.99439721476702969</v>
      </c>
      <c r="G1318" s="2">
        <v>0.99422383619550669</v>
      </c>
      <c r="H1318" s="1">
        <v>8052.4893362526991</v>
      </c>
      <c r="I1318" s="2">
        <v>0.96619726032357223</v>
      </c>
      <c r="J1318" s="1">
        <v>7780.2931354721386</v>
      </c>
    </row>
    <row r="1319" spans="1:10" x14ac:dyDescent="0.35">
      <c r="A1319">
        <v>2022</v>
      </c>
      <c r="B1319" s="34" t="s">
        <v>3203</v>
      </c>
      <c r="C1319" s="3" t="s">
        <v>1312</v>
      </c>
      <c r="D1319" s="24" t="s">
        <v>4201</v>
      </c>
      <c r="E1319" s="2">
        <v>0.99260690341108082</v>
      </c>
      <c r="F1319" s="2">
        <v>0.98922235739910447</v>
      </c>
      <c r="G1319" s="2">
        <v>0.99432911854661121</v>
      </c>
      <c r="H1319" s="1">
        <v>8168.1927257515308</v>
      </c>
      <c r="I1319" s="2">
        <v>0.97239546806835808</v>
      </c>
      <c r="J1319" s="1">
        <v>7942.7135888297171</v>
      </c>
    </row>
    <row r="1320" spans="1:10" x14ac:dyDescent="0.35">
      <c r="A1320">
        <v>2022</v>
      </c>
      <c r="B1320" s="34" t="s">
        <v>3203</v>
      </c>
      <c r="C1320" s="3" t="s">
        <v>1313</v>
      </c>
      <c r="D1320" s="24" t="s">
        <v>4202</v>
      </c>
      <c r="E1320" s="2">
        <v>0.99260690341108082</v>
      </c>
      <c r="F1320" s="2">
        <v>0.98922235739910447</v>
      </c>
      <c r="G1320" s="2">
        <v>0.99432911854661121</v>
      </c>
      <c r="H1320" s="1">
        <v>8168.1927257515308</v>
      </c>
      <c r="I1320" s="2">
        <v>1.0208962256074448</v>
      </c>
      <c r="J1320" s="1">
        <v>8338.877123753924</v>
      </c>
    </row>
    <row r="1321" spans="1:10" x14ac:dyDescent="0.35">
      <c r="A1321">
        <v>2022</v>
      </c>
      <c r="B1321" s="34" t="s">
        <v>3203</v>
      </c>
      <c r="C1321" s="3" t="s">
        <v>1314</v>
      </c>
      <c r="D1321" s="24" t="s">
        <v>4203</v>
      </c>
      <c r="E1321" s="2">
        <v>0.99260690341108082</v>
      </c>
      <c r="F1321" s="2">
        <v>0.98922235739910447</v>
      </c>
      <c r="G1321" s="2">
        <v>0.99432911854661121</v>
      </c>
      <c r="H1321" s="1">
        <v>8168.1927257515308</v>
      </c>
      <c r="I1321" s="2">
        <v>0.95345069434084995</v>
      </c>
      <c r="J1321" s="1">
        <v>7787.9690258776764</v>
      </c>
    </row>
    <row r="1322" spans="1:10" x14ac:dyDescent="0.35">
      <c r="A1322">
        <v>2022</v>
      </c>
      <c r="B1322" s="34" t="s">
        <v>3203</v>
      </c>
      <c r="C1322" s="3" t="s">
        <v>1315</v>
      </c>
      <c r="D1322" s="24" t="s">
        <v>4204</v>
      </c>
      <c r="E1322" s="2">
        <v>0.99260690341108082</v>
      </c>
      <c r="F1322" s="2">
        <v>0.98922235739910447</v>
      </c>
      <c r="G1322" s="2">
        <v>0.99432911854661121</v>
      </c>
      <c r="H1322" s="1">
        <v>8168.1927257515308</v>
      </c>
      <c r="I1322" s="2">
        <v>0.95083094016120284</v>
      </c>
      <c r="J1322" s="1">
        <v>7766.5703688442263</v>
      </c>
    </row>
    <row r="1323" spans="1:10" x14ac:dyDescent="0.35">
      <c r="A1323">
        <v>2022</v>
      </c>
      <c r="B1323" s="34" t="s">
        <v>3203</v>
      </c>
      <c r="C1323" s="3" t="s">
        <v>1316</v>
      </c>
      <c r="D1323" s="24" t="s">
        <v>3404</v>
      </c>
      <c r="E1323" s="2">
        <v>0.99260690341108082</v>
      </c>
      <c r="F1323" s="2">
        <v>0.98922235739910447</v>
      </c>
      <c r="G1323" s="2">
        <v>0.99432911854661121</v>
      </c>
      <c r="H1323" s="1">
        <v>8168.1927257515308</v>
      </c>
      <c r="I1323" s="2">
        <v>0.99565978542879574</v>
      </c>
      <c r="J1323" s="1">
        <v>8132.7410166628197</v>
      </c>
    </row>
    <row r="1324" spans="1:10" x14ac:dyDescent="0.35">
      <c r="A1324">
        <v>2022</v>
      </c>
      <c r="B1324" s="34" t="s">
        <v>3203</v>
      </c>
      <c r="C1324" s="3" t="s">
        <v>1317</v>
      </c>
      <c r="D1324" s="24" t="s">
        <v>4205</v>
      </c>
      <c r="E1324" s="2">
        <v>0.99260690341108082</v>
      </c>
      <c r="F1324" s="2">
        <v>0.98922235739910447</v>
      </c>
      <c r="G1324" s="2">
        <v>0.99432911854661121</v>
      </c>
      <c r="H1324" s="1">
        <v>8168.1927257515308</v>
      </c>
      <c r="I1324" s="2">
        <v>0.93762681350232158</v>
      </c>
      <c r="J1324" s="1">
        <v>7658.7165175192504</v>
      </c>
    </row>
    <row r="1325" spans="1:10" x14ac:dyDescent="0.35">
      <c r="A1325">
        <v>2022</v>
      </c>
      <c r="B1325" s="34" t="s">
        <v>3203</v>
      </c>
      <c r="C1325" s="3" t="s">
        <v>1318</v>
      </c>
      <c r="D1325" s="24" t="s">
        <v>4206</v>
      </c>
      <c r="E1325" s="2">
        <v>0.99260690341108082</v>
      </c>
      <c r="F1325" s="2">
        <v>0.98922235739910447</v>
      </c>
      <c r="G1325" s="2">
        <v>0.99432911854661121</v>
      </c>
      <c r="H1325" s="1">
        <v>8168.1927257515308</v>
      </c>
      <c r="I1325" s="2">
        <v>0.99703595045725502</v>
      </c>
      <c r="J1325" s="1">
        <v>8143.9817978377141</v>
      </c>
    </row>
    <row r="1326" spans="1:10" x14ac:dyDescent="0.35">
      <c r="A1326">
        <v>2022</v>
      </c>
      <c r="B1326" s="34" t="s">
        <v>3203</v>
      </c>
      <c r="C1326" s="3" t="s">
        <v>1319</v>
      </c>
      <c r="D1326" s="24" t="s">
        <v>3778</v>
      </c>
      <c r="E1326" s="2">
        <v>0.99260690341108082</v>
      </c>
      <c r="F1326" s="2">
        <v>0.98922235739910447</v>
      </c>
      <c r="G1326" s="2">
        <v>0.99432911854661121</v>
      </c>
      <c r="H1326" s="1">
        <v>8168.1927257515308</v>
      </c>
      <c r="I1326" s="2">
        <v>0.98588178352766254</v>
      </c>
      <c r="J1326" s="1">
        <v>8052.8724126615989</v>
      </c>
    </row>
    <row r="1327" spans="1:10" x14ac:dyDescent="0.35">
      <c r="A1327">
        <v>2022</v>
      </c>
      <c r="B1327" s="34" t="s">
        <v>3203</v>
      </c>
      <c r="C1327" s="3" t="s">
        <v>1320</v>
      </c>
      <c r="D1327" s="24" t="s">
        <v>4207</v>
      </c>
      <c r="E1327" s="2">
        <v>0.99260690341108082</v>
      </c>
      <c r="F1327" s="2">
        <v>0.98922235739910447</v>
      </c>
      <c r="G1327" s="2">
        <v>0.99432911854661121</v>
      </c>
      <c r="H1327" s="1">
        <v>8168.1927257515308</v>
      </c>
      <c r="I1327" s="2">
        <v>0.9750595039668899</v>
      </c>
      <c r="J1327" s="1">
        <v>7964.4739474772459</v>
      </c>
    </row>
    <row r="1328" spans="1:10" x14ac:dyDescent="0.35">
      <c r="A1328">
        <v>2022</v>
      </c>
      <c r="B1328" s="34" t="s">
        <v>3203</v>
      </c>
      <c r="C1328" s="3" t="s">
        <v>1321</v>
      </c>
      <c r="D1328" s="24" t="s">
        <v>4208</v>
      </c>
      <c r="E1328" s="2">
        <v>0.99260690341108082</v>
      </c>
      <c r="F1328" s="2">
        <v>0.98922235739910447</v>
      </c>
      <c r="G1328" s="2">
        <v>0.99432911854661121</v>
      </c>
      <c r="H1328" s="1">
        <v>8168.1927257515308</v>
      </c>
      <c r="I1328" s="2">
        <v>1.0188009544901493</v>
      </c>
      <c r="J1328" s="1">
        <v>8321.7625454551544</v>
      </c>
    </row>
    <row r="1329" spans="1:10" x14ac:dyDescent="0.35">
      <c r="A1329">
        <v>2022</v>
      </c>
      <c r="B1329" s="34" t="s">
        <v>3203</v>
      </c>
      <c r="C1329" s="3" t="s">
        <v>1322</v>
      </c>
      <c r="D1329" s="24" t="s">
        <v>3780</v>
      </c>
      <c r="E1329" s="2">
        <v>0.99260690341108082</v>
      </c>
      <c r="F1329" s="2">
        <v>0.98922235739910447</v>
      </c>
      <c r="G1329" s="2">
        <v>0.99432911854661121</v>
      </c>
      <c r="H1329" s="1">
        <v>8168.1927257515308</v>
      </c>
      <c r="I1329" s="2">
        <v>0.95269501011174895</v>
      </c>
      <c r="J1329" s="1">
        <v>7781.7964514545693</v>
      </c>
    </row>
    <row r="1330" spans="1:10" x14ac:dyDescent="0.35">
      <c r="A1330">
        <v>2022</v>
      </c>
      <c r="B1330" s="34" t="s">
        <v>3203</v>
      </c>
      <c r="C1330" s="3" t="s">
        <v>1323</v>
      </c>
      <c r="D1330" s="24" t="s">
        <v>4151</v>
      </c>
      <c r="E1330" s="2">
        <v>0.99260690341108082</v>
      </c>
      <c r="F1330" s="2">
        <v>0.98922235739910447</v>
      </c>
      <c r="G1330" s="2">
        <v>0.99432911854661121</v>
      </c>
      <c r="H1330" s="1">
        <v>8168.1927257515308</v>
      </c>
      <c r="I1330" s="2">
        <v>0.97589285457116248</v>
      </c>
      <c r="J1330" s="1">
        <v>7971.2809158210657</v>
      </c>
    </row>
    <row r="1331" spans="1:10" x14ac:dyDescent="0.35">
      <c r="A1331">
        <v>2022</v>
      </c>
      <c r="B1331" s="34" t="s">
        <v>3203</v>
      </c>
      <c r="C1331" s="3" t="s">
        <v>1324</v>
      </c>
      <c r="D1331" s="24" t="s">
        <v>4209</v>
      </c>
      <c r="E1331" s="2">
        <v>0.99260690341108082</v>
      </c>
      <c r="F1331" s="2">
        <v>0.98922235739910447</v>
      </c>
      <c r="G1331" s="2">
        <v>0.99432911854661121</v>
      </c>
      <c r="H1331" s="1">
        <v>8168.1927257515308</v>
      </c>
      <c r="I1331" s="2">
        <v>1.0205378771456013</v>
      </c>
      <c r="J1331" s="1">
        <v>8335.9500644546097</v>
      </c>
    </row>
    <row r="1332" spans="1:10" x14ac:dyDescent="0.35">
      <c r="A1332">
        <v>2022</v>
      </c>
      <c r="B1332" s="34" t="s">
        <v>3203</v>
      </c>
      <c r="C1332" s="3" t="s">
        <v>1325</v>
      </c>
      <c r="D1332" s="24" t="s">
        <v>3309</v>
      </c>
      <c r="E1332" s="2">
        <v>0.99260690341108082</v>
      </c>
      <c r="F1332" s="2">
        <v>0.98922235739910447</v>
      </c>
      <c r="G1332" s="2">
        <v>0.99432911854661121</v>
      </c>
      <c r="H1332" s="1">
        <v>8168.1927257515308</v>
      </c>
      <c r="I1332" s="2">
        <v>0.93147482264916348</v>
      </c>
      <c r="J1332" s="1">
        <v>7608.4658705835946</v>
      </c>
    </row>
    <row r="1333" spans="1:10" x14ac:dyDescent="0.35">
      <c r="A1333">
        <v>2022</v>
      </c>
      <c r="B1333" s="34" t="s">
        <v>3203</v>
      </c>
      <c r="C1333" s="3" t="s">
        <v>1326</v>
      </c>
      <c r="D1333" s="24" t="s">
        <v>3757</v>
      </c>
      <c r="E1333" s="2">
        <v>0.99260690341108082</v>
      </c>
      <c r="F1333" s="2">
        <v>0.98922235739910447</v>
      </c>
      <c r="G1333" s="2">
        <v>0.99432911854661121</v>
      </c>
      <c r="H1333" s="1">
        <v>8168.1927257515308</v>
      </c>
      <c r="I1333" s="2">
        <v>0.96001430038713065</v>
      </c>
      <c r="J1333" s="1">
        <v>7841.581825039606</v>
      </c>
    </row>
    <row r="1334" spans="1:10" x14ac:dyDescent="0.35">
      <c r="A1334">
        <v>2022</v>
      </c>
      <c r="B1334" s="34" t="s">
        <v>3203</v>
      </c>
      <c r="C1334" s="3" t="s">
        <v>3252</v>
      </c>
      <c r="D1334" s="24" t="s">
        <v>3656</v>
      </c>
      <c r="E1334" s="2">
        <v>0.99260690341108082</v>
      </c>
      <c r="F1334" s="2">
        <v>0.98922235739910447</v>
      </c>
      <c r="G1334" s="2">
        <v>0.99432911854661121</v>
      </c>
      <c r="H1334" s="1">
        <v>8168.1927257515308</v>
      </c>
      <c r="I1334" s="2">
        <v>1</v>
      </c>
      <c r="J1334" s="1">
        <v>8168.1927257515335</v>
      </c>
    </row>
    <row r="1335" spans="1:10" x14ac:dyDescent="0.35">
      <c r="A1335">
        <v>2022</v>
      </c>
      <c r="B1335" s="34" t="s">
        <v>3203</v>
      </c>
      <c r="C1335" s="3" t="s">
        <v>1327</v>
      </c>
      <c r="D1335" s="24" t="s">
        <v>4210</v>
      </c>
      <c r="E1335" s="2">
        <v>0.99260690341108082</v>
      </c>
      <c r="F1335" s="2">
        <v>0.98922235739910447</v>
      </c>
      <c r="G1335" s="2">
        <v>0.99432911854661121</v>
      </c>
      <c r="H1335" s="1">
        <v>8168.1927257515308</v>
      </c>
      <c r="I1335" s="2">
        <v>0.99178235533854731</v>
      </c>
      <c r="J1335" s="1">
        <v>8101.0694204050424</v>
      </c>
    </row>
    <row r="1336" spans="1:10" x14ac:dyDescent="0.35">
      <c r="A1336">
        <v>2022</v>
      </c>
      <c r="B1336" s="34" t="s">
        <v>3203</v>
      </c>
      <c r="C1336" s="3" t="s">
        <v>1328</v>
      </c>
      <c r="D1336" s="24" t="s">
        <v>4211</v>
      </c>
      <c r="E1336" s="2">
        <v>0.99260690341108082</v>
      </c>
      <c r="F1336" s="2">
        <v>0.98922235739910447</v>
      </c>
      <c r="G1336" s="2">
        <v>0.99432911854661121</v>
      </c>
      <c r="H1336" s="1">
        <v>8168.1927257515308</v>
      </c>
      <c r="I1336" s="2">
        <v>0.97888022788531359</v>
      </c>
      <c r="J1336" s="1">
        <v>7995.6823567948195</v>
      </c>
    </row>
    <row r="1337" spans="1:10" x14ac:dyDescent="0.35">
      <c r="A1337">
        <v>2022</v>
      </c>
      <c r="B1337" s="34" t="s">
        <v>3203</v>
      </c>
      <c r="C1337" s="3" t="s">
        <v>1329</v>
      </c>
      <c r="D1337" s="24" t="s">
        <v>4212</v>
      </c>
      <c r="E1337" s="2">
        <v>0.99260690341108082</v>
      </c>
      <c r="F1337" s="2">
        <v>0.98922235739910447</v>
      </c>
      <c r="G1337" s="2">
        <v>0.99432911854661121</v>
      </c>
      <c r="H1337" s="1">
        <v>8168.1927257515308</v>
      </c>
      <c r="I1337" s="2">
        <v>1.0221101284032319</v>
      </c>
      <c r="J1337" s="1">
        <v>8348.7925157402424</v>
      </c>
    </row>
    <row r="1338" spans="1:10" x14ac:dyDescent="0.35">
      <c r="A1338">
        <v>2022</v>
      </c>
      <c r="B1338" s="34" t="s">
        <v>3203</v>
      </c>
      <c r="C1338" s="3" t="s">
        <v>1330</v>
      </c>
      <c r="D1338" s="24" t="s">
        <v>3662</v>
      </c>
      <c r="E1338" s="2">
        <v>0.99260690341108082</v>
      </c>
      <c r="F1338" s="2">
        <v>0.98922235739910447</v>
      </c>
      <c r="G1338" s="2">
        <v>0.99432911854661121</v>
      </c>
      <c r="H1338" s="1">
        <v>8168.1927257515308</v>
      </c>
      <c r="I1338" s="2">
        <v>0.99006601412352879</v>
      </c>
      <c r="J1338" s="1">
        <v>8087.0500145776205</v>
      </c>
    </row>
    <row r="1339" spans="1:10" x14ac:dyDescent="0.35">
      <c r="A1339">
        <v>2022</v>
      </c>
      <c r="B1339" s="34" t="s">
        <v>3203</v>
      </c>
      <c r="C1339" s="3" t="s">
        <v>1331</v>
      </c>
      <c r="D1339" s="24" t="s">
        <v>3532</v>
      </c>
      <c r="E1339" s="2">
        <v>0.99260690341108082</v>
      </c>
      <c r="F1339" s="2">
        <v>0.98922235739910447</v>
      </c>
      <c r="G1339" s="2">
        <v>0.99432911854661121</v>
      </c>
      <c r="H1339" s="1">
        <v>8168.1927257515308</v>
      </c>
      <c r="I1339" s="2">
        <v>0.9831667709740185</v>
      </c>
      <c r="J1339" s="1">
        <v>8030.6956668705989</v>
      </c>
    </row>
    <row r="1340" spans="1:10" x14ac:dyDescent="0.35">
      <c r="A1340">
        <v>2022</v>
      </c>
      <c r="B1340" s="34" t="s">
        <v>3203</v>
      </c>
      <c r="C1340" s="3" t="s">
        <v>1332</v>
      </c>
      <c r="D1340" s="24" t="s">
        <v>4213</v>
      </c>
      <c r="E1340" s="2">
        <v>0.99260690341108082</v>
      </c>
      <c r="F1340" s="2">
        <v>0.98922235739910447</v>
      </c>
      <c r="G1340" s="2">
        <v>0.99432911854661121</v>
      </c>
      <c r="H1340" s="1">
        <v>8168.1927257515308</v>
      </c>
      <c r="I1340" s="2">
        <v>0.97765059442177749</v>
      </c>
      <c r="J1340" s="1">
        <v>7985.638473682623</v>
      </c>
    </row>
    <row r="1341" spans="1:10" x14ac:dyDescent="0.35">
      <c r="A1341">
        <v>2022</v>
      </c>
      <c r="B1341" s="34" t="s">
        <v>3203</v>
      </c>
      <c r="C1341" s="3" t="s">
        <v>1333</v>
      </c>
      <c r="D1341" s="24" t="s">
        <v>4214</v>
      </c>
      <c r="E1341" s="2">
        <v>0.99260690341108082</v>
      </c>
      <c r="F1341" s="2">
        <v>0.98922235739910447</v>
      </c>
      <c r="G1341" s="2">
        <v>0.99432911854661121</v>
      </c>
      <c r="H1341" s="1">
        <v>8168.1927257515308</v>
      </c>
      <c r="I1341" s="2">
        <v>0.97009754073251064</v>
      </c>
      <c r="J1341" s="1">
        <v>7923.943675480743</v>
      </c>
    </row>
    <row r="1342" spans="1:10" x14ac:dyDescent="0.35">
      <c r="A1342">
        <v>2022</v>
      </c>
      <c r="B1342" s="34" t="s">
        <v>3203</v>
      </c>
      <c r="C1342" s="3" t="s">
        <v>1334</v>
      </c>
      <c r="D1342" s="24" t="s">
        <v>4215</v>
      </c>
      <c r="E1342" s="2">
        <v>0.99260690341108082</v>
      </c>
      <c r="F1342" s="2">
        <v>0.98922235739910447</v>
      </c>
      <c r="G1342" s="2">
        <v>0.99432911854661121</v>
      </c>
      <c r="H1342" s="1">
        <v>8168.1927257515308</v>
      </c>
      <c r="I1342" s="2">
        <v>0.96538002493322028</v>
      </c>
      <c r="J1342" s="1">
        <v>7885.4100972453616</v>
      </c>
    </row>
    <row r="1343" spans="1:10" x14ac:dyDescent="0.35">
      <c r="A1343">
        <v>2022</v>
      </c>
      <c r="B1343" s="34" t="s">
        <v>3203</v>
      </c>
      <c r="C1343" s="3" t="s">
        <v>1335</v>
      </c>
      <c r="D1343" s="24" t="s">
        <v>4216</v>
      </c>
      <c r="E1343" s="2">
        <v>0.99260690341108082</v>
      </c>
      <c r="F1343" s="2">
        <v>0.98922235739910447</v>
      </c>
      <c r="G1343" s="2">
        <v>0.99432911854661121</v>
      </c>
      <c r="H1343" s="1">
        <v>8168.1927257515308</v>
      </c>
      <c r="I1343" s="2">
        <v>0.9990233432597202</v>
      </c>
      <c r="J1343" s="1">
        <v>8160.2152052700212</v>
      </c>
    </row>
    <row r="1344" spans="1:10" x14ac:dyDescent="0.35">
      <c r="A1344">
        <v>2022</v>
      </c>
      <c r="B1344" s="34" t="s">
        <v>3203</v>
      </c>
      <c r="C1344" s="3" t="s">
        <v>1336</v>
      </c>
      <c r="D1344" s="24" t="s">
        <v>3422</v>
      </c>
      <c r="E1344" s="2">
        <v>0.99260690341108082</v>
      </c>
      <c r="F1344" s="2">
        <v>0.98922235739910447</v>
      </c>
      <c r="G1344" s="2">
        <v>0.99432911854661121</v>
      </c>
      <c r="H1344" s="1">
        <v>8168.1927257515308</v>
      </c>
      <c r="I1344" s="2">
        <v>0.9628652959637457</v>
      </c>
      <c r="J1344" s="1">
        <v>7864.8693063696628</v>
      </c>
    </row>
    <row r="1345" spans="1:10" x14ac:dyDescent="0.35">
      <c r="A1345">
        <v>2022</v>
      </c>
      <c r="B1345" s="34" t="s">
        <v>3203</v>
      </c>
      <c r="C1345" s="3" t="s">
        <v>1337</v>
      </c>
      <c r="D1345" s="24" t="s">
        <v>4217</v>
      </c>
      <c r="E1345" s="2">
        <v>0.99260690341108082</v>
      </c>
      <c r="F1345" s="2">
        <v>0.98922235739910447</v>
      </c>
      <c r="G1345" s="2">
        <v>0.99432911854661121</v>
      </c>
      <c r="H1345" s="1">
        <v>8168.1927257515308</v>
      </c>
      <c r="I1345" s="2">
        <v>1.023593373834131</v>
      </c>
      <c r="J1345" s="1">
        <v>8360.9079502794157</v>
      </c>
    </row>
    <row r="1346" spans="1:10" x14ac:dyDescent="0.35">
      <c r="A1346">
        <v>2022</v>
      </c>
      <c r="B1346" s="34" t="s">
        <v>3203</v>
      </c>
      <c r="C1346" s="3" t="s">
        <v>1338</v>
      </c>
      <c r="D1346" s="24" t="s">
        <v>3330</v>
      </c>
      <c r="E1346" s="2">
        <v>0.99260690341108082</v>
      </c>
      <c r="F1346" s="2">
        <v>0.98922235739910447</v>
      </c>
      <c r="G1346" s="2">
        <v>0.99432911854661121</v>
      </c>
      <c r="H1346" s="1">
        <v>8168.1927257515308</v>
      </c>
      <c r="I1346" s="2">
        <v>0.95002482939630839</v>
      </c>
      <c r="J1346" s="1">
        <v>7759.9859007582654</v>
      </c>
    </row>
    <row r="1347" spans="1:10" x14ac:dyDescent="0.35">
      <c r="A1347">
        <v>2022</v>
      </c>
      <c r="B1347" s="34" t="s">
        <v>3203</v>
      </c>
      <c r="C1347" s="3" t="s">
        <v>1339</v>
      </c>
      <c r="D1347" s="24" t="s">
        <v>4218</v>
      </c>
      <c r="E1347" s="2">
        <v>0.99260690341108082</v>
      </c>
      <c r="F1347" s="2">
        <v>0.98922235739910447</v>
      </c>
      <c r="G1347" s="2">
        <v>0.99432911854661121</v>
      </c>
      <c r="H1347" s="1">
        <v>8168.1927257515308</v>
      </c>
      <c r="I1347" s="2">
        <v>0.95306911748856549</v>
      </c>
      <c r="J1347" s="1">
        <v>7784.8522326085313</v>
      </c>
    </row>
    <row r="1348" spans="1:10" x14ac:dyDescent="0.35">
      <c r="A1348">
        <v>2022</v>
      </c>
      <c r="B1348" s="34" t="s">
        <v>3203</v>
      </c>
      <c r="C1348" s="3" t="s">
        <v>1340</v>
      </c>
      <c r="D1348" s="24" t="s">
        <v>4219</v>
      </c>
      <c r="E1348" s="2">
        <v>0.99260690341108082</v>
      </c>
      <c r="F1348" s="2">
        <v>0.98922235739910447</v>
      </c>
      <c r="G1348" s="2">
        <v>0.99432911854661121</v>
      </c>
      <c r="H1348" s="1">
        <v>8168.1927257515308</v>
      </c>
      <c r="I1348" s="2">
        <v>1.0157256480997596</v>
      </c>
      <c r="J1348" s="1">
        <v>8296.6428501677165</v>
      </c>
    </row>
    <row r="1349" spans="1:10" x14ac:dyDescent="0.35">
      <c r="A1349">
        <v>2022</v>
      </c>
      <c r="B1349" s="34" t="s">
        <v>3203</v>
      </c>
      <c r="C1349" s="3" t="s">
        <v>1341</v>
      </c>
      <c r="D1349" s="24" t="s">
        <v>4220</v>
      </c>
      <c r="E1349" s="2">
        <v>0.99260690341108082</v>
      </c>
      <c r="F1349" s="2">
        <v>0.98922235739910447</v>
      </c>
      <c r="G1349" s="2">
        <v>0.99432911854661121</v>
      </c>
      <c r="H1349" s="1">
        <v>8168.1927257515308</v>
      </c>
      <c r="I1349" s="2">
        <v>0.95580967861876842</v>
      </c>
      <c r="J1349" s="1">
        <v>7807.2376640967323</v>
      </c>
    </row>
    <row r="1350" spans="1:10" x14ac:dyDescent="0.35">
      <c r="A1350">
        <v>2022</v>
      </c>
      <c r="B1350" s="34" t="s">
        <v>3203</v>
      </c>
      <c r="C1350" s="3" t="s">
        <v>1342</v>
      </c>
      <c r="D1350" s="24" t="s">
        <v>3331</v>
      </c>
      <c r="E1350" s="2">
        <v>0.99260690341108082</v>
      </c>
      <c r="F1350" s="2">
        <v>0.98922235739910447</v>
      </c>
      <c r="G1350" s="2">
        <v>0.99432911854661121</v>
      </c>
      <c r="H1350" s="1">
        <v>8168.1927257515308</v>
      </c>
      <c r="I1350" s="2">
        <v>0.93317252935971173</v>
      </c>
      <c r="J1350" s="1">
        <v>7622.3330661871541</v>
      </c>
    </row>
    <row r="1351" spans="1:10" x14ac:dyDescent="0.35">
      <c r="A1351">
        <v>2022</v>
      </c>
      <c r="B1351" s="34" t="s">
        <v>3203</v>
      </c>
      <c r="C1351" s="3" t="s">
        <v>1343</v>
      </c>
      <c r="D1351" s="24" t="s">
        <v>4221</v>
      </c>
      <c r="E1351" s="2">
        <v>0.99260690341108082</v>
      </c>
      <c r="F1351" s="2">
        <v>0.98922235739910447</v>
      </c>
      <c r="G1351" s="2">
        <v>0.99432911854661121</v>
      </c>
      <c r="H1351" s="1">
        <v>8168.1927257515308</v>
      </c>
      <c r="I1351" s="2">
        <v>0.997268236724416</v>
      </c>
      <c r="J1351" s="1">
        <v>8145.8791568354309</v>
      </c>
    </row>
    <row r="1352" spans="1:10" x14ac:dyDescent="0.35">
      <c r="A1352">
        <v>2022</v>
      </c>
      <c r="B1352" s="34" t="s">
        <v>3203</v>
      </c>
      <c r="C1352" s="3" t="s">
        <v>1344</v>
      </c>
      <c r="D1352" s="24" t="s">
        <v>4222</v>
      </c>
      <c r="E1352" s="2">
        <v>0.99260690341108082</v>
      </c>
      <c r="F1352" s="2">
        <v>0.98922235739910447</v>
      </c>
      <c r="G1352" s="2">
        <v>0.99432911854661121</v>
      </c>
      <c r="H1352" s="1">
        <v>8168.1927257515308</v>
      </c>
      <c r="I1352" s="2">
        <v>0.96901288718101219</v>
      </c>
      <c r="J1352" s="1">
        <v>7915.0840162314325</v>
      </c>
    </row>
    <row r="1353" spans="1:10" x14ac:dyDescent="0.35">
      <c r="A1353">
        <v>2022</v>
      </c>
      <c r="B1353" s="34" t="s">
        <v>3203</v>
      </c>
      <c r="C1353" s="3" t="s">
        <v>1345</v>
      </c>
      <c r="D1353" s="24" t="s">
        <v>4223</v>
      </c>
      <c r="E1353" s="2">
        <v>0.99260690341108082</v>
      </c>
      <c r="F1353" s="2">
        <v>0.98922235739910447</v>
      </c>
      <c r="G1353" s="2">
        <v>0.99432911854661121</v>
      </c>
      <c r="H1353" s="1">
        <v>8168.1927257515308</v>
      </c>
      <c r="I1353" s="2">
        <v>0.93505080380579964</v>
      </c>
      <c r="J1353" s="1">
        <v>7637.6751738546545</v>
      </c>
    </row>
    <row r="1354" spans="1:10" x14ac:dyDescent="0.35">
      <c r="A1354">
        <v>2022</v>
      </c>
      <c r="B1354" s="34" t="s">
        <v>3203</v>
      </c>
      <c r="C1354" s="3" t="s">
        <v>1346</v>
      </c>
      <c r="D1354" s="24" t="s">
        <v>4224</v>
      </c>
      <c r="E1354" s="2">
        <v>0.99260690341108082</v>
      </c>
      <c r="F1354" s="2">
        <v>0.98922235739910447</v>
      </c>
      <c r="G1354" s="2">
        <v>0.99432911854661121</v>
      </c>
      <c r="H1354" s="1">
        <v>8168.1927257515308</v>
      </c>
      <c r="I1354" s="2">
        <v>0.95954955732753078</v>
      </c>
      <c r="J1354" s="1">
        <v>7837.7857141608383</v>
      </c>
    </row>
    <row r="1355" spans="1:10" x14ac:dyDescent="0.35">
      <c r="A1355">
        <v>2022</v>
      </c>
      <c r="B1355" s="34" t="s">
        <v>3203</v>
      </c>
      <c r="C1355" s="3" t="s">
        <v>1347</v>
      </c>
      <c r="D1355" s="24" t="s">
        <v>4225</v>
      </c>
      <c r="E1355" s="2">
        <v>0.99260690341108082</v>
      </c>
      <c r="F1355" s="2">
        <v>0.98922235739910447</v>
      </c>
      <c r="G1355" s="2">
        <v>0.99432911854661121</v>
      </c>
      <c r="H1355" s="1">
        <v>8168.1927257515308</v>
      </c>
      <c r="I1355" s="2">
        <v>0.95982600169207344</v>
      </c>
      <c r="J1355" s="1">
        <v>7840.0437650083704</v>
      </c>
    </row>
    <row r="1356" spans="1:10" x14ac:dyDescent="0.35">
      <c r="A1356">
        <v>2022</v>
      </c>
      <c r="B1356" s="34" t="s">
        <v>3203</v>
      </c>
      <c r="C1356" s="3" t="s">
        <v>1348</v>
      </c>
      <c r="D1356" s="24" t="s">
        <v>3474</v>
      </c>
      <c r="E1356" s="2">
        <v>0.99260690341108082</v>
      </c>
      <c r="F1356" s="2">
        <v>0.98922235739910447</v>
      </c>
      <c r="G1356" s="2">
        <v>0.99432911854661121</v>
      </c>
      <c r="H1356" s="1">
        <v>8168.1927257515308</v>
      </c>
      <c r="I1356" s="2">
        <v>0.97388361488083897</v>
      </c>
      <c r="J1356" s="1">
        <v>7954.8690587982737</v>
      </c>
    </row>
    <row r="1357" spans="1:10" x14ac:dyDescent="0.35">
      <c r="A1357">
        <v>2022</v>
      </c>
      <c r="B1357" s="34" t="s">
        <v>3203</v>
      </c>
      <c r="C1357" s="3" t="s">
        <v>1349</v>
      </c>
      <c r="D1357" s="24" t="s">
        <v>4226</v>
      </c>
      <c r="E1357" s="2">
        <v>0.99260690341108082</v>
      </c>
      <c r="F1357" s="2">
        <v>0.98922235739910447</v>
      </c>
      <c r="G1357" s="2">
        <v>0.99432911854661121</v>
      </c>
      <c r="H1357" s="1">
        <v>8168.1927257515308</v>
      </c>
      <c r="I1357" s="2">
        <v>1.0039085483554209</v>
      </c>
      <c r="J1357" s="1">
        <v>8200.1185019965269</v>
      </c>
    </row>
    <row r="1358" spans="1:10" x14ac:dyDescent="0.35">
      <c r="A1358">
        <v>2022</v>
      </c>
      <c r="B1358" s="34" t="s">
        <v>3203</v>
      </c>
      <c r="C1358" s="3" t="s">
        <v>1350</v>
      </c>
      <c r="D1358" s="24" t="s">
        <v>4227</v>
      </c>
      <c r="E1358" s="2">
        <v>0.99260690341108082</v>
      </c>
      <c r="F1358" s="2">
        <v>0.98922235739910447</v>
      </c>
      <c r="G1358" s="2">
        <v>0.99432911854661121</v>
      </c>
      <c r="H1358" s="1">
        <v>8168.1927257515308</v>
      </c>
      <c r="I1358" s="2">
        <v>1.0003510676980396</v>
      </c>
      <c r="J1358" s="1">
        <v>8171.0603143689041</v>
      </c>
    </row>
    <row r="1359" spans="1:10" x14ac:dyDescent="0.35">
      <c r="A1359">
        <v>2022</v>
      </c>
      <c r="B1359" s="34" t="s">
        <v>3203</v>
      </c>
      <c r="C1359" s="3" t="s">
        <v>1351</v>
      </c>
      <c r="D1359" s="24" t="s">
        <v>3430</v>
      </c>
      <c r="E1359" s="2">
        <v>0.99260690341108082</v>
      </c>
      <c r="F1359" s="2">
        <v>0.98922235739910447</v>
      </c>
      <c r="G1359" s="2">
        <v>0.99432911854661121</v>
      </c>
      <c r="H1359" s="1">
        <v>8168.1927257515308</v>
      </c>
      <c r="I1359" s="2">
        <v>0.96535620674673872</v>
      </c>
      <c r="J1359" s="1">
        <v>7885.2155457078024</v>
      </c>
    </row>
    <row r="1360" spans="1:10" x14ac:dyDescent="0.35">
      <c r="A1360">
        <v>2022</v>
      </c>
      <c r="B1360" s="34" t="s">
        <v>3203</v>
      </c>
      <c r="C1360" s="3" t="s">
        <v>1352</v>
      </c>
      <c r="D1360" s="24" t="s">
        <v>3895</v>
      </c>
      <c r="E1360" s="2">
        <v>0.99260690341108082</v>
      </c>
      <c r="F1360" s="2">
        <v>0.98922235739910447</v>
      </c>
      <c r="G1360" s="2">
        <v>0.99432911854661121</v>
      </c>
      <c r="H1360" s="1">
        <v>8168.1927257515308</v>
      </c>
      <c r="I1360" s="2">
        <v>0.95421371332803351</v>
      </c>
      <c r="J1360" s="1">
        <v>7794.2015120183996</v>
      </c>
    </row>
    <row r="1361" spans="1:10" x14ac:dyDescent="0.35">
      <c r="A1361">
        <v>2022</v>
      </c>
      <c r="B1361" s="34" t="s">
        <v>3203</v>
      </c>
      <c r="C1361" s="3" t="s">
        <v>1353</v>
      </c>
      <c r="D1361" s="24" t="s">
        <v>4228</v>
      </c>
      <c r="E1361" s="2">
        <v>0.99260690341108082</v>
      </c>
      <c r="F1361" s="2">
        <v>0.98922235739910447</v>
      </c>
      <c r="G1361" s="2">
        <v>0.99432911854661121</v>
      </c>
      <c r="H1361" s="1">
        <v>8168.1927257515308</v>
      </c>
      <c r="I1361" s="2">
        <v>0.97448068180351677</v>
      </c>
      <c r="J1361" s="1">
        <v>7959.746016492878</v>
      </c>
    </row>
    <row r="1362" spans="1:10" x14ac:dyDescent="0.35">
      <c r="A1362">
        <v>2022</v>
      </c>
      <c r="B1362" s="34" t="s">
        <v>3203</v>
      </c>
      <c r="C1362" s="3" t="s">
        <v>1354</v>
      </c>
      <c r="D1362" s="24" t="s">
        <v>4229</v>
      </c>
      <c r="E1362" s="2">
        <v>0.99260690341108082</v>
      </c>
      <c r="F1362" s="2">
        <v>0.98922235739910447</v>
      </c>
      <c r="G1362" s="2">
        <v>0.99432911854661121</v>
      </c>
      <c r="H1362" s="1">
        <v>8168.1927257515308</v>
      </c>
      <c r="I1362" s="2">
        <v>0.94107921647626946</v>
      </c>
      <c r="J1362" s="1">
        <v>7686.9164103774146</v>
      </c>
    </row>
    <row r="1363" spans="1:10" x14ac:dyDescent="0.35">
      <c r="A1363">
        <v>2022</v>
      </c>
      <c r="B1363" s="34" t="s">
        <v>3203</v>
      </c>
      <c r="C1363" s="3" t="s">
        <v>1355</v>
      </c>
      <c r="D1363" s="24" t="s">
        <v>3343</v>
      </c>
      <c r="E1363" s="2">
        <v>0.99260690341108082</v>
      </c>
      <c r="F1363" s="2">
        <v>0.98922235739910447</v>
      </c>
      <c r="G1363" s="2">
        <v>0.99432911854661121</v>
      </c>
      <c r="H1363" s="1">
        <v>8168.1927257515308</v>
      </c>
      <c r="I1363" s="2">
        <v>0.94858644275558668</v>
      </c>
      <c r="J1363" s="1">
        <v>7748.2368814627043</v>
      </c>
    </row>
    <row r="1364" spans="1:10" x14ac:dyDescent="0.35">
      <c r="A1364">
        <v>2022</v>
      </c>
      <c r="B1364" s="34" t="s">
        <v>3203</v>
      </c>
      <c r="C1364" s="3" t="s">
        <v>1356</v>
      </c>
      <c r="D1364" s="24" t="s">
        <v>3610</v>
      </c>
      <c r="E1364" s="2">
        <v>0.99260690341108082</v>
      </c>
      <c r="F1364" s="2">
        <v>0.98922235739910447</v>
      </c>
      <c r="G1364" s="2">
        <v>0.99432911854661121</v>
      </c>
      <c r="H1364" s="1">
        <v>8168.1927257515308</v>
      </c>
      <c r="I1364" s="2">
        <v>0.96953884529042555</v>
      </c>
      <c r="J1364" s="1">
        <v>7919.3801434347924</v>
      </c>
    </row>
    <row r="1365" spans="1:10" x14ac:dyDescent="0.35">
      <c r="A1365">
        <v>2022</v>
      </c>
      <c r="B1365" s="34" t="s">
        <v>3203</v>
      </c>
      <c r="C1365" s="3" t="s">
        <v>1357</v>
      </c>
      <c r="D1365" s="24" t="s">
        <v>4230</v>
      </c>
      <c r="E1365" s="2">
        <v>0.99260690341108082</v>
      </c>
      <c r="F1365" s="2">
        <v>0.98922235739910447</v>
      </c>
      <c r="G1365" s="2">
        <v>0.99432911854661121</v>
      </c>
      <c r="H1365" s="1">
        <v>8168.1927257515308</v>
      </c>
      <c r="I1365" s="2">
        <v>0.96990650048451754</v>
      </c>
      <c r="J1365" s="1">
        <v>7922.3832219167598</v>
      </c>
    </row>
    <row r="1366" spans="1:10" x14ac:dyDescent="0.35">
      <c r="A1366">
        <v>2022</v>
      </c>
      <c r="B1366" s="34" t="s">
        <v>3203</v>
      </c>
      <c r="C1366" s="3" t="s">
        <v>1358</v>
      </c>
      <c r="D1366" s="24" t="s">
        <v>4231</v>
      </c>
      <c r="E1366" s="2">
        <v>0.99260690341108082</v>
      </c>
      <c r="F1366" s="2">
        <v>0.98922235739910447</v>
      </c>
      <c r="G1366" s="2">
        <v>0.99432911854661121</v>
      </c>
      <c r="H1366" s="1">
        <v>8168.1927257515308</v>
      </c>
      <c r="I1366" s="2">
        <v>1.0070780075235035</v>
      </c>
      <c r="J1366" s="1">
        <v>8226.007255317827</v>
      </c>
    </row>
    <row r="1367" spans="1:10" x14ac:dyDescent="0.35">
      <c r="A1367">
        <v>2022</v>
      </c>
      <c r="B1367" s="34" t="s">
        <v>3203</v>
      </c>
      <c r="C1367" s="3" t="s">
        <v>1359</v>
      </c>
      <c r="D1367" s="24" t="s">
        <v>4232</v>
      </c>
      <c r="E1367" s="2">
        <v>0.99260690341108082</v>
      </c>
      <c r="F1367" s="2">
        <v>0.98922235739910447</v>
      </c>
      <c r="G1367" s="2">
        <v>0.99432911854661121</v>
      </c>
      <c r="H1367" s="1">
        <v>8168.1927257515308</v>
      </c>
      <c r="I1367" s="2">
        <v>0.97961645990351842</v>
      </c>
      <c r="J1367" s="1">
        <v>8001.6960418103854</v>
      </c>
    </row>
    <row r="1368" spans="1:10" x14ac:dyDescent="0.35">
      <c r="A1368">
        <v>2022</v>
      </c>
      <c r="B1368" s="34" t="s">
        <v>3203</v>
      </c>
      <c r="C1368" s="3" t="s">
        <v>1360</v>
      </c>
      <c r="D1368" s="24" t="s">
        <v>4233</v>
      </c>
      <c r="E1368" s="2">
        <v>0.99260690341108082</v>
      </c>
      <c r="F1368" s="2">
        <v>0.98922235739910447</v>
      </c>
      <c r="G1368" s="2">
        <v>0.99432911854661121</v>
      </c>
      <c r="H1368" s="1">
        <v>8168.1927257515308</v>
      </c>
      <c r="I1368" s="2">
        <v>0.97793285261818463</v>
      </c>
      <c r="J1368" s="1">
        <v>7987.9440130292996</v>
      </c>
    </row>
    <row r="1369" spans="1:10" x14ac:dyDescent="0.35">
      <c r="A1369">
        <v>2022</v>
      </c>
      <c r="B1369" s="34" t="s">
        <v>3203</v>
      </c>
      <c r="C1369" s="3" t="s">
        <v>1361</v>
      </c>
      <c r="D1369" s="24" t="s">
        <v>3699</v>
      </c>
      <c r="E1369" s="2">
        <v>0.99260690341108082</v>
      </c>
      <c r="F1369" s="2">
        <v>0.98922235739910447</v>
      </c>
      <c r="G1369" s="2">
        <v>0.99432911854661121</v>
      </c>
      <c r="H1369" s="1">
        <v>8168.1927257515308</v>
      </c>
      <c r="I1369" s="2">
        <v>0.94487443794739301</v>
      </c>
      <c r="J1369" s="1">
        <v>7717.9165107904619</v>
      </c>
    </row>
    <row r="1370" spans="1:10" x14ac:dyDescent="0.35">
      <c r="A1370">
        <v>2022</v>
      </c>
      <c r="B1370" s="34" t="s">
        <v>3203</v>
      </c>
      <c r="C1370" s="3" t="s">
        <v>1362</v>
      </c>
      <c r="D1370" s="24" t="s">
        <v>4234</v>
      </c>
      <c r="E1370" s="2">
        <v>0.99260690341108082</v>
      </c>
      <c r="F1370" s="2">
        <v>0.98922235739910447</v>
      </c>
      <c r="G1370" s="2">
        <v>0.99432911854661121</v>
      </c>
      <c r="H1370" s="1">
        <v>8168.1927257515308</v>
      </c>
      <c r="I1370" s="2">
        <v>0.99774527699559168</v>
      </c>
      <c r="J1370" s="1">
        <v>8149.7757137083381</v>
      </c>
    </row>
    <row r="1371" spans="1:10" x14ac:dyDescent="0.35">
      <c r="A1371">
        <v>2022</v>
      </c>
      <c r="B1371" s="34" t="s">
        <v>3203</v>
      </c>
      <c r="C1371" s="3" t="s">
        <v>1363</v>
      </c>
      <c r="D1371" s="24" t="s">
        <v>4235</v>
      </c>
      <c r="E1371" s="2">
        <v>0.99260690341108082</v>
      </c>
      <c r="F1371" s="2">
        <v>0.98922235739910447</v>
      </c>
      <c r="G1371" s="2">
        <v>0.99432911854661121</v>
      </c>
      <c r="H1371" s="1">
        <v>8168.1927257515308</v>
      </c>
      <c r="I1371" s="2">
        <v>0.94798204109108475</v>
      </c>
      <c r="J1371" s="1">
        <v>7743.3000121832874</v>
      </c>
    </row>
    <row r="1372" spans="1:10" x14ac:dyDescent="0.35">
      <c r="A1372">
        <v>2022</v>
      </c>
      <c r="B1372" s="34" t="s">
        <v>3203</v>
      </c>
      <c r="C1372" s="3" t="s">
        <v>1364</v>
      </c>
      <c r="D1372" s="24" t="s">
        <v>4236</v>
      </c>
      <c r="E1372" s="2">
        <v>0.99260690341108082</v>
      </c>
      <c r="F1372" s="2">
        <v>0.98922235739910447</v>
      </c>
      <c r="G1372" s="2">
        <v>0.99432911854661121</v>
      </c>
      <c r="H1372" s="1">
        <v>8168.1927257515308</v>
      </c>
      <c r="I1372" s="2">
        <v>0.93963499914606607</v>
      </c>
      <c r="J1372" s="1">
        <v>7675.1197648864427</v>
      </c>
    </row>
    <row r="1373" spans="1:10" x14ac:dyDescent="0.35">
      <c r="A1373">
        <v>2022</v>
      </c>
      <c r="B1373" s="34" t="s">
        <v>3203</v>
      </c>
      <c r="C1373" s="3" t="s">
        <v>1365</v>
      </c>
      <c r="D1373" s="24" t="s">
        <v>4237</v>
      </c>
      <c r="E1373" s="2">
        <v>0.99260690341108082</v>
      </c>
      <c r="F1373" s="2">
        <v>0.98922235739910447</v>
      </c>
      <c r="G1373" s="2">
        <v>0.99432911854661121</v>
      </c>
      <c r="H1373" s="1">
        <v>8168.1927257515308</v>
      </c>
      <c r="I1373" s="2">
        <v>0.99784887530698352</v>
      </c>
      <c r="J1373" s="1">
        <v>8150.6219246818491</v>
      </c>
    </row>
    <row r="1374" spans="1:10" x14ac:dyDescent="0.35">
      <c r="A1374">
        <v>2022</v>
      </c>
      <c r="B1374" s="34" t="s">
        <v>3203</v>
      </c>
      <c r="C1374" s="3" t="s">
        <v>1366</v>
      </c>
      <c r="D1374" s="24" t="s">
        <v>4238</v>
      </c>
      <c r="E1374" s="2">
        <v>0.99260690341108082</v>
      </c>
      <c r="F1374" s="2">
        <v>0.98922235739910447</v>
      </c>
      <c r="G1374" s="2">
        <v>0.99432911854661121</v>
      </c>
      <c r="H1374" s="1">
        <v>8168.1927257515308</v>
      </c>
      <c r="I1374" s="2">
        <v>0.95531400299058666</v>
      </c>
      <c r="J1374" s="1">
        <v>7803.1888900362865</v>
      </c>
    </row>
    <row r="1375" spans="1:10" x14ac:dyDescent="0.35">
      <c r="A1375">
        <v>2022</v>
      </c>
      <c r="B1375" s="34" t="s">
        <v>3203</v>
      </c>
      <c r="C1375" s="3" t="s">
        <v>1367</v>
      </c>
      <c r="D1375" s="24" t="s">
        <v>4239</v>
      </c>
      <c r="E1375" s="2">
        <v>0.99260690341108082</v>
      </c>
      <c r="F1375" s="2">
        <v>0.98922235739910447</v>
      </c>
      <c r="G1375" s="2">
        <v>0.99432911854661121</v>
      </c>
      <c r="H1375" s="1">
        <v>8168.1927257515308</v>
      </c>
      <c r="I1375" s="2">
        <v>0.94087755620457536</v>
      </c>
      <c r="J1375" s="1">
        <v>7685.2692104130892</v>
      </c>
    </row>
    <row r="1376" spans="1:10" x14ac:dyDescent="0.35">
      <c r="A1376">
        <v>2022</v>
      </c>
      <c r="B1376" s="34" t="s">
        <v>3203</v>
      </c>
      <c r="C1376" s="3" t="s">
        <v>1368</v>
      </c>
      <c r="D1376" s="24" t="s">
        <v>4240</v>
      </c>
      <c r="E1376" s="2">
        <v>0.99260690341108082</v>
      </c>
      <c r="F1376" s="2">
        <v>0.98922235739910447</v>
      </c>
      <c r="G1376" s="2">
        <v>0.99432911854661121</v>
      </c>
      <c r="H1376" s="1">
        <v>8168.1927257515308</v>
      </c>
      <c r="I1376" s="2">
        <v>0.9875747811874952</v>
      </c>
      <c r="J1376" s="1">
        <v>8066.7011438313584</v>
      </c>
    </row>
    <row r="1377" spans="1:10" x14ac:dyDescent="0.35">
      <c r="A1377">
        <v>2022</v>
      </c>
      <c r="B1377" s="34" t="s">
        <v>3203</v>
      </c>
      <c r="C1377" s="3" t="s">
        <v>1369</v>
      </c>
      <c r="D1377" s="24" t="s">
        <v>4241</v>
      </c>
      <c r="E1377" s="2">
        <v>0.99260690341108082</v>
      </c>
      <c r="F1377" s="2">
        <v>0.98922235739910447</v>
      </c>
      <c r="G1377" s="2">
        <v>0.99432911854661121</v>
      </c>
      <c r="H1377" s="1">
        <v>8168.1927257515308</v>
      </c>
      <c r="I1377" s="2">
        <v>0.95344339611621265</v>
      </c>
      <c r="J1377" s="1">
        <v>7787.9094125722831</v>
      </c>
    </row>
    <row r="1378" spans="1:10" x14ac:dyDescent="0.35">
      <c r="A1378">
        <v>2022</v>
      </c>
      <c r="B1378" s="34" t="s">
        <v>3203</v>
      </c>
      <c r="C1378" s="3" t="s">
        <v>1370</v>
      </c>
      <c r="D1378" s="24" t="s">
        <v>3441</v>
      </c>
      <c r="E1378" s="2">
        <v>0.99260690341108082</v>
      </c>
      <c r="F1378" s="2">
        <v>0.98922235739910447</v>
      </c>
      <c r="G1378" s="2">
        <v>0.99432911854661121</v>
      </c>
      <c r="H1378" s="1">
        <v>8168.1927257515308</v>
      </c>
      <c r="I1378" s="2">
        <v>0.9430911458718656</v>
      </c>
      <c r="J1378" s="1">
        <v>7703.3502374312484</v>
      </c>
    </row>
    <row r="1379" spans="1:10" x14ac:dyDescent="0.35">
      <c r="A1379">
        <v>2022</v>
      </c>
      <c r="B1379" s="34" t="s">
        <v>3203</v>
      </c>
      <c r="C1379" s="3" t="s">
        <v>1371</v>
      </c>
      <c r="D1379" s="24" t="s">
        <v>3442</v>
      </c>
      <c r="E1379" s="2">
        <v>0.99260690341108082</v>
      </c>
      <c r="F1379" s="2">
        <v>0.98922235739910447</v>
      </c>
      <c r="G1379" s="2">
        <v>0.99432911854661121</v>
      </c>
      <c r="H1379" s="1">
        <v>8168.1927257515308</v>
      </c>
      <c r="I1379" s="2">
        <v>0.96697488704041923</v>
      </c>
      <c r="J1379" s="1">
        <v>7898.4372383079608</v>
      </c>
    </row>
    <row r="1380" spans="1:10" x14ac:dyDescent="0.35">
      <c r="A1380">
        <v>2022</v>
      </c>
      <c r="B1380" s="34" t="s">
        <v>3203</v>
      </c>
      <c r="C1380" s="3" t="s">
        <v>1372</v>
      </c>
      <c r="D1380" s="24" t="s">
        <v>4242</v>
      </c>
      <c r="E1380" s="2">
        <v>0.99260690341108082</v>
      </c>
      <c r="F1380" s="2">
        <v>0.98922235739910447</v>
      </c>
      <c r="G1380" s="2">
        <v>0.99432911854661121</v>
      </c>
      <c r="H1380" s="1">
        <v>8168.1927257515308</v>
      </c>
      <c r="I1380" s="2">
        <v>1.0230082327979668</v>
      </c>
      <c r="J1380" s="1">
        <v>8356.1284055242813</v>
      </c>
    </row>
    <row r="1381" spans="1:10" x14ac:dyDescent="0.35">
      <c r="A1381">
        <v>2022</v>
      </c>
      <c r="B1381" s="34" t="s">
        <v>3203</v>
      </c>
      <c r="C1381" s="3" t="s">
        <v>1373</v>
      </c>
      <c r="D1381" s="24" t="s">
        <v>4243</v>
      </c>
      <c r="E1381" s="2">
        <v>0.99260690341108082</v>
      </c>
      <c r="F1381" s="2">
        <v>0.98922235739910447</v>
      </c>
      <c r="G1381" s="2">
        <v>0.99432911854661121</v>
      </c>
      <c r="H1381" s="1">
        <v>8168.1927257515308</v>
      </c>
      <c r="I1381" s="2">
        <v>0.93927509580113255</v>
      </c>
      <c r="J1381" s="1">
        <v>7672.180005002383</v>
      </c>
    </row>
    <row r="1382" spans="1:10" x14ac:dyDescent="0.35">
      <c r="A1382">
        <v>2022</v>
      </c>
      <c r="B1382" s="34" t="s">
        <v>3203</v>
      </c>
      <c r="C1382" s="3" t="s">
        <v>1374</v>
      </c>
      <c r="D1382" s="24" t="s">
        <v>4244</v>
      </c>
      <c r="E1382" s="2">
        <v>0.99260690341108082</v>
      </c>
      <c r="F1382" s="2">
        <v>0.98922235739910447</v>
      </c>
      <c r="G1382" s="2">
        <v>0.99432911854661121</v>
      </c>
      <c r="H1382" s="1">
        <v>8168.1927257515308</v>
      </c>
      <c r="I1382" s="2">
        <v>0.97519798159513726</v>
      </c>
      <c r="J1382" s="1">
        <v>7965.6050594329754</v>
      </c>
    </row>
    <row r="1383" spans="1:10" x14ac:dyDescent="0.35">
      <c r="A1383">
        <v>2022</v>
      </c>
      <c r="B1383" s="34" t="s">
        <v>3203</v>
      </c>
      <c r="C1383" s="3" t="s">
        <v>1375</v>
      </c>
      <c r="D1383" s="24" t="s">
        <v>4245</v>
      </c>
      <c r="E1383" s="2">
        <v>0.99260690341108082</v>
      </c>
      <c r="F1383" s="2">
        <v>0.98922235739910447</v>
      </c>
      <c r="G1383" s="2">
        <v>0.99432911854661121</v>
      </c>
      <c r="H1383" s="1">
        <v>8168.1927257515308</v>
      </c>
      <c r="I1383" s="2">
        <v>0.97133619137861227</v>
      </c>
      <c r="J1383" s="1">
        <v>7934.0612126779779</v>
      </c>
    </row>
    <row r="1384" spans="1:10" x14ac:dyDescent="0.35">
      <c r="A1384">
        <v>2022</v>
      </c>
      <c r="B1384" s="34" t="s">
        <v>3203</v>
      </c>
      <c r="C1384" s="3" t="s">
        <v>1376</v>
      </c>
      <c r="D1384" s="24" t="s">
        <v>3964</v>
      </c>
      <c r="E1384" s="2">
        <v>0.99260690341108082</v>
      </c>
      <c r="F1384" s="2">
        <v>0.98922235739910447</v>
      </c>
      <c r="G1384" s="2">
        <v>0.99432911854661121</v>
      </c>
      <c r="H1384" s="1">
        <v>8168.1927257515308</v>
      </c>
      <c r="I1384" s="2">
        <v>0.9859062413498717</v>
      </c>
      <c r="J1384" s="1">
        <v>8053.072188867055</v>
      </c>
    </row>
    <row r="1385" spans="1:10" x14ac:dyDescent="0.35">
      <c r="A1385">
        <v>2022</v>
      </c>
      <c r="B1385" s="34" t="s">
        <v>3203</v>
      </c>
      <c r="C1385" s="3" t="s">
        <v>1377</v>
      </c>
      <c r="D1385" s="24" t="s">
        <v>4246</v>
      </c>
      <c r="E1385" s="2">
        <v>0.99260690341108082</v>
      </c>
      <c r="F1385" s="2">
        <v>0.98922235739910447</v>
      </c>
      <c r="G1385" s="2">
        <v>0.99432911854661121</v>
      </c>
      <c r="H1385" s="1">
        <v>8168.1927257515308</v>
      </c>
      <c r="I1385" s="2">
        <v>0.94184028370114392</v>
      </c>
      <c r="J1385" s="1">
        <v>7693.1329541474415</v>
      </c>
    </row>
    <row r="1386" spans="1:10" x14ac:dyDescent="0.35">
      <c r="A1386">
        <v>2022</v>
      </c>
      <c r="B1386" s="34" t="s">
        <v>3203</v>
      </c>
      <c r="C1386" s="3" t="s">
        <v>1378</v>
      </c>
      <c r="D1386" s="24" t="s">
        <v>4247</v>
      </c>
      <c r="E1386" s="2">
        <v>0.99260690341108082</v>
      </c>
      <c r="F1386" s="2">
        <v>0.98922235739910447</v>
      </c>
      <c r="G1386" s="2">
        <v>0.99432911854661121</v>
      </c>
      <c r="H1386" s="1">
        <v>8168.1927257515308</v>
      </c>
      <c r="I1386" s="2">
        <v>0.96076890762515799</v>
      </c>
      <c r="J1386" s="1">
        <v>7847.7456023920595</v>
      </c>
    </row>
    <row r="1387" spans="1:10" x14ac:dyDescent="0.35">
      <c r="A1387">
        <v>2022</v>
      </c>
      <c r="B1387" s="34" t="s">
        <v>3203</v>
      </c>
      <c r="C1387" s="3" t="s">
        <v>1379</v>
      </c>
      <c r="D1387" s="24" t="s">
        <v>4248</v>
      </c>
      <c r="E1387" s="2">
        <v>0.99260690341108082</v>
      </c>
      <c r="F1387" s="2">
        <v>0.98922235739910447</v>
      </c>
      <c r="G1387" s="2">
        <v>0.99432911854661121</v>
      </c>
      <c r="H1387" s="1">
        <v>8168.1927257515308</v>
      </c>
      <c r="I1387" s="2">
        <v>0.96976770645346733</v>
      </c>
      <c r="J1387" s="1">
        <v>7921.2495255219574</v>
      </c>
    </row>
    <row r="1388" spans="1:10" x14ac:dyDescent="0.35">
      <c r="A1388">
        <v>2022</v>
      </c>
      <c r="B1388" s="34" t="s">
        <v>3203</v>
      </c>
      <c r="C1388" s="3" t="s">
        <v>1380</v>
      </c>
      <c r="D1388" s="24" t="s">
        <v>3447</v>
      </c>
      <c r="E1388" s="2">
        <v>0.99260690341108082</v>
      </c>
      <c r="F1388" s="2">
        <v>0.98922235739910447</v>
      </c>
      <c r="G1388" s="2">
        <v>0.99432911854661121</v>
      </c>
      <c r="H1388" s="1">
        <v>8168.1927257515308</v>
      </c>
      <c r="I1388" s="2">
        <v>1.0256194373015457</v>
      </c>
      <c r="J1388" s="1">
        <v>8377.4572271558645</v>
      </c>
    </row>
    <row r="1389" spans="1:10" x14ac:dyDescent="0.35">
      <c r="A1389">
        <v>2022</v>
      </c>
      <c r="B1389" s="34" t="s">
        <v>3203</v>
      </c>
      <c r="C1389" s="3" t="s">
        <v>1381</v>
      </c>
      <c r="D1389" s="24" t="s">
        <v>4249</v>
      </c>
      <c r="E1389" s="2">
        <v>0.99260690341108082</v>
      </c>
      <c r="F1389" s="2">
        <v>0.98922235739910447</v>
      </c>
      <c r="G1389" s="2">
        <v>0.99432911854661121</v>
      </c>
      <c r="H1389" s="1">
        <v>8168.1927257515308</v>
      </c>
      <c r="I1389" s="2">
        <v>1.0154923100601136</v>
      </c>
      <c r="J1389" s="1">
        <v>8294.7369000896379</v>
      </c>
    </row>
    <row r="1390" spans="1:10" x14ac:dyDescent="0.35">
      <c r="A1390">
        <v>2022</v>
      </c>
      <c r="B1390" s="34" t="s">
        <v>3203</v>
      </c>
      <c r="C1390" s="3" t="s">
        <v>1382</v>
      </c>
      <c r="D1390" s="24" t="s">
        <v>4250</v>
      </c>
      <c r="E1390" s="2">
        <v>0.99260690341108082</v>
      </c>
      <c r="F1390" s="2">
        <v>0.98922235739910447</v>
      </c>
      <c r="G1390" s="2">
        <v>0.99432911854661121</v>
      </c>
      <c r="H1390" s="1">
        <v>8168.1927257515308</v>
      </c>
      <c r="I1390" s="2">
        <v>0.99934154875169534</v>
      </c>
      <c r="J1390" s="1">
        <v>8162.8143690548668</v>
      </c>
    </row>
    <row r="1391" spans="1:10" x14ac:dyDescent="0.35">
      <c r="A1391">
        <v>2022</v>
      </c>
      <c r="B1391" s="34" t="s">
        <v>3203</v>
      </c>
      <c r="C1391" s="3" t="s">
        <v>1383</v>
      </c>
      <c r="D1391" s="24" t="s">
        <v>4251</v>
      </c>
      <c r="E1391" s="2">
        <v>0.99260690341108082</v>
      </c>
      <c r="F1391" s="2">
        <v>0.98922235739910447</v>
      </c>
      <c r="G1391" s="2">
        <v>0.99432911854661121</v>
      </c>
      <c r="H1391" s="1">
        <v>8168.1927257515308</v>
      </c>
      <c r="I1391" s="2">
        <v>0.98900141351598114</v>
      </c>
      <c r="J1391" s="1">
        <v>8078.3541516392188</v>
      </c>
    </row>
    <row r="1392" spans="1:10" x14ac:dyDescent="0.35">
      <c r="A1392">
        <v>2022</v>
      </c>
      <c r="B1392" s="34" t="s">
        <v>3203</v>
      </c>
      <c r="C1392" s="3" t="s">
        <v>1384</v>
      </c>
      <c r="D1392" s="24" t="s">
        <v>4252</v>
      </c>
      <c r="E1392" s="2">
        <v>0.99260690341108082</v>
      </c>
      <c r="F1392" s="2">
        <v>0.98922235739910447</v>
      </c>
      <c r="G1392" s="2">
        <v>0.99432911854661121</v>
      </c>
      <c r="H1392" s="1">
        <v>8168.1927257515308</v>
      </c>
      <c r="I1392" s="2">
        <v>0.96937554298548501</v>
      </c>
      <c r="J1392" s="1">
        <v>7918.0462587354787</v>
      </c>
    </row>
    <row r="1393" spans="1:10" x14ac:dyDescent="0.35">
      <c r="A1393">
        <v>2022</v>
      </c>
      <c r="B1393" s="34" t="s">
        <v>3203</v>
      </c>
      <c r="C1393" s="3" t="s">
        <v>1385</v>
      </c>
      <c r="D1393" s="24" t="s">
        <v>3974</v>
      </c>
      <c r="E1393" s="2">
        <v>0.99260690341108082</v>
      </c>
      <c r="F1393" s="2">
        <v>0.98922235739910447</v>
      </c>
      <c r="G1393" s="2">
        <v>0.99432911854661121</v>
      </c>
      <c r="H1393" s="1">
        <v>8168.1927257515308</v>
      </c>
      <c r="I1393" s="2">
        <v>0.97190270562024139</v>
      </c>
      <c r="J1393" s="1">
        <v>7938.6886101854871</v>
      </c>
    </row>
    <row r="1394" spans="1:10" x14ac:dyDescent="0.35">
      <c r="A1394">
        <v>2022</v>
      </c>
      <c r="B1394" s="34" t="s">
        <v>3203</v>
      </c>
      <c r="C1394" s="3" t="s">
        <v>1386</v>
      </c>
      <c r="D1394" s="24" t="s">
        <v>4253</v>
      </c>
      <c r="E1394" s="2">
        <v>0.99260690341108082</v>
      </c>
      <c r="F1394" s="2">
        <v>0.98922235739910447</v>
      </c>
      <c r="G1394" s="2">
        <v>0.99432911854661121</v>
      </c>
      <c r="H1394" s="1">
        <v>8168.1927257515308</v>
      </c>
      <c r="I1394" s="2">
        <v>0.97126320242413744</v>
      </c>
      <c r="J1394" s="1">
        <v>7933.4650248309763</v>
      </c>
    </row>
    <row r="1395" spans="1:10" x14ac:dyDescent="0.35">
      <c r="A1395">
        <v>2022</v>
      </c>
      <c r="B1395" s="34" t="s">
        <v>3203</v>
      </c>
      <c r="C1395" s="3" t="s">
        <v>1387</v>
      </c>
      <c r="D1395" s="24" t="s">
        <v>4034</v>
      </c>
      <c r="E1395" s="2">
        <v>0.99260690341108082</v>
      </c>
      <c r="F1395" s="2">
        <v>0.98922235739910447</v>
      </c>
      <c r="G1395" s="2">
        <v>0.99432911854661121</v>
      </c>
      <c r="H1395" s="1">
        <v>8168.1927257515308</v>
      </c>
      <c r="I1395" s="2">
        <v>0.97702517008498224</v>
      </c>
      <c r="J1395" s="1">
        <v>7980.5298871643045</v>
      </c>
    </row>
    <row r="1396" spans="1:10" x14ac:dyDescent="0.35">
      <c r="A1396">
        <v>2022</v>
      </c>
      <c r="B1396" s="34" t="s">
        <v>3203</v>
      </c>
      <c r="C1396" s="3" t="s">
        <v>1388</v>
      </c>
      <c r="D1396" s="24" t="s">
        <v>4254</v>
      </c>
      <c r="E1396" s="2">
        <v>0.99260690341108082</v>
      </c>
      <c r="F1396" s="2">
        <v>0.98922235739910447</v>
      </c>
      <c r="G1396" s="2">
        <v>0.99432911854661121</v>
      </c>
      <c r="H1396" s="1">
        <v>8168.1927257515308</v>
      </c>
      <c r="I1396" s="2">
        <v>0.97318651024517666</v>
      </c>
      <c r="J1396" s="1">
        <v>7949.1749737841692</v>
      </c>
    </row>
    <row r="1397" spans="1:10" x14ac:dyDescent="0.35">
      <c r="A1397">
        <v>2022</v>
      </c>
      <c r="B1397" s="34" t="s">
        <v>3203</v>
      </c>
      <c r="C1397" s="3" t="s">
        <v>1389</v>
      </c>
      <c r="D1397" s="24" t="s">
        <v>4255</v>
      </c>
      <c r="E1397" s="2">
        <v>0.99260690341108082</v>
      </c>
      <c r="F1397" s="2">
        <v>0.98922235739910447</v>
      </c>
      <c r="G1397" s="2">
        <v>0.99432911854661121</v>
      </c>
      <c r="H1397" s="1">
        <v>8168.1927257515308</v>
      </c>
      <c r="I1397" s="2">
        <v>0.99772425863233161</v>
      </c>
      <c r="J1397" s="1">
        <v>8149.6040316664503</v>
      </c>
    </row>
    <row r="1398" spans="1:10" x14ac:dyDescent="0.35">
      <c r="A1398">
        <v>2022</v>
      </c>
      <c r="B1398" s="34" t="s">
        <v>3203</v>
      </c>
      <c r="C1398" s="3" t="s">
        <v>1390</v>
      </c>
      <c r="D1398" s="24" t="s">
        <v>4256</v>
      </c>
      <c r="E1398" s="2">
        <v>0.99260690341108082</v>
      </c>
      <c r="F1398" s="2">
        <v>0.98922235739910447</v>
      </c>
      <c r="G1398" s="2">
        <v>0.99432911854661121</v>
      </c>
      <c r="H1398" s="1">
        <v>8168.1927257515308</v>
      </c>
      <c r="I1398" s="2">
        <v>0.96322442497672345</v>
      </c>
      <c r="J1398" s="1">
        <v>7867.8027413610735</v>
      </c>
    </row>
    <row r="1399" spans="1:10" x14ac:dyDescent="0.35">
      <c r="A1399">
        <v>2022</v>
      </c>
      <c r="B1399" s="34" t="s">
        <v>3203</v>
      </c>
      <c r="C1399" s="3" t="s">
        <v>1391</v>
      </c>
      <c r="D1399" s="24" t="s">
        <v>4257</v>
      </c>
      <c r="E1399" s="2">
        <v>0.99260690341108082</v>
      </c>
      <c r="F1399" s="2">
        <v>0.98922235739910447</v>
      </c>
      <c r="G1399" s="2">
        <v>0.99432911854661121</v>
      </c>
      <c r="H1399" s="1">
        <v>8168.1927257515308</v>
      </c>
      <c r="I1399" s="2">
        <v>0.98113095241339154</v>
      </c>
      <c r="J1399" s="1">
        <v>8014.0667085127361</v>
      </c>
    </row>
    <row r="1400" spans="1:10" x14ac:dyDescent="0.35">
      <c r="A1400">
        <v>2022</v>
      </c>
      <c r="B1400" s="34" t="s">
        <v>3203</v>
      </c>
      <c r="C1400" s="3" t="s">
        <v>1392</v>
      </c>
      <c r="D1400" s="24" t="s">
        <v>3360</v>
      </c>
      <c r="E1400" s="2">
        <v>0.99260690341108082</v>
      </c>
      <c r="F1400" s="2">
        <v>0.98922235739910447</v>
      </c>
      <c r="G1400" s="2">
        <v>0.99432911854661121</v>
      </c>
      <c r="H1400" s="1">
        <v>8168.1927257515308</v>
      </c>
      <c r="I1400" s="2">
        <v>1.0224447194341704</v>
      </c>
      <c r="J1400" s="1">
        <v>8351.525519765255</v>
      </c>
    </row>
    <row r="1401" spans="1:10" x14ac:dyDescent="0.35">
      <c r="A1401">
        <v>2022</v>
      </c>
      <c r="B1401" s="34" t="s">
        <v>3203</v>
      </c>
      <c r="C1401" s="3" t="s">
        <v>1393</v>
      </c>
      <c r="D1401" s="24" t="s">
        <v>4258</v>
      </c>
      <c r="E1401" s="2">
        <v>0.99260690341108082</v>
      </c>
      <c r="F1401" s="2">
        <v>0.98922235739910447</v>
      </c>
      <c r="G1401" s="2">
        <v>0.99432911854661121</v>
      </c>
      <c r="H1401" s="1">
        <v>8168.1927257515308</v>
      </c>
      <c r="I1401" s="2">
        <v>0.98618630251402328</v>
      </c>
      <c r="J1401" s="1">
        <v>8055.3597824308436</v>
      </c>
    </row>
    <row r="1402" spans="1:10" x14ac:dyDescent="0.35">
      <c r="A1402">
        <v>2022</v>
      </c>
      <c r="B1402" s="34" t="s">
        <v>3203</v>
      </c>
      <c r="C1402" s="3" t="s">
        <v>1394</v>
      </c>
      <c r="D1402" s="24" t="s">
        <v>4259</v>
      </c>
      <c r="E1402" s="2">
        <v>0.99260690341108082</v>
      </c>
      <c r="F1402" s="2">
        <v>0.98922235739910447</v>
      </c>
      <c r="G1402" s="2">
        <v>0.99432911854661121</v>
      </c>
      <c r="H1402" s="1">
        <v>8168.1927257515308</v>
      </c>
      <c r="I1402" s="2">
        <v>0.95694263721948569</v>
      </c>
      <c r="J1402" s="1">
        <v>7816.491888297689</v>
      </c>
    </row>
    <row r="1403" spans="1:10" x14ac:dyDescent="0.35">
      <c r="A1403">
        <v>2022</v>
      </c>
      <c r="B1403" s="34" t="s">
        <v>3203</v>
      </c>
      <c r="C1403" s="3" t="s">
        <v>1395</v>
      </c>
      <c r="D1403" s="24" t="s">
        <v>4260</v>
      </c>
      <c r="E1403" s="2">
        <v>0.99260690341108082</v>
      </c>
      <c r="F1403" s="2">
        <v>0.98922235739910447</v>
      </c>
      <c r="G1403" s="2">
        <v>0.99432911854661121</v>
      </c>
      <c r="H1403" s="1">
        <v>8168.1927257515308</v>
      </c>
      <c r="I1403" s="2">
        <v>0.96725873167112431</v>
      </c>
      <c r="J1403" s="1">
        <v>7900.7557359557295</v>
      </c>
    </row>
    <row r="1404" spans="1:10" x14ac:dyDescent="0.35">
      <c r="A1404">
        <v>2022</v>
      </c>
      <c r="B1404" s="34" t="s">
        <v>3203</v>
      </c>
      <c r="C1404" s="3" t="s">
        <v>1396</v>
      </c>
      <c r="D1404" s="24" t="s">
        <v>3915</v>
      </c>
      <c r="E1404" s="2">
        <v>0.99260690341108082</v>
      </c>
      <c r="F1404" s="2">
        <v>0.98922235739910447</v>
      </c>
      <c r="G1404" s="2">
        <v>0.99432911854661121</v>
      </c>
      <c r="H1404" s="1">
        <v>8168.1927257515308</v>
      </c>
      <c r="I1404" s="2">
        <v>1.0148657165471231</v>
      </c>
      <c r="J1404" s="1">
        <v>8289.6187635148253</v>
      </c>
    </row>
    <row r="1405" spans="1:10" x14ac:dyDescent="0.35">
      <c r="A1405">
        <v>2022</v>
      </c>
      <c r="B1405" s="34" t="s">
        <v>3203</v>
      </c>
      <c r="C1405" s="3" t="s">
        <v>1397</v>
      </c>
      <c r="D1405" s="24" t="s">
        <v>4261</v>
      </c>
      <c r="E1405" s="2">
        <v>0.99260690341108082</v>
      </c>
      <c r="F1405" s="2">
        <v>0.98922235739910447</v>
      </c>
      <c r="G1405" s="2">
        <v>0.99432911854661121</v>
      </c>
      <c r="H1405" s="1">
        <v>8168.1927257515308</v>
      </c>
      <c r="I1405" s="2">
        <v>0.96668262552433348</v>
      </c>
      <c r="J1405" s="1">
        <v>7896.0499899182514</v>
      </c>
    </row>
    <row r="1406" spans="1:10" x14ac:dyDescent="0.35">
      <c r="A1406">
        <v>2022</v>
      </c>
      <c r="B1406" s="34" t="s">
        <v>3204</v>
      </c>
      <c r="C1406" s="3" t="s">
        <v>1398</v>
      </c>
      <c r="D1406" s="24" t="s">
        <v>3514</v>
      </c>
      <c r="E1406" s="2">
        <v>1.0002282969963261</v>
      </c>
      <c r="F1406" s="2">
        <v>0.99974114787219936</v>
      </c>
      <c r="G1406" s="2">
        <v>1.0043218323668215</v>
      </c>
      <c r="H1406" s="1">
        <v>7379.4383276427716</v>
      </c>
      <c r="I1406" s="2">
        <v>0.99422379489241641</v>
      </c>
      <c r="J1406" s="1">
        <v>7336.8131782835435</v>
      </c>
    </row>
    <row r="1407" spans="1:10" x14ac:dyDescent="0.35">
      <c r="A1407">
        <v>2022</v>
      </c>
      <c r="B1407" s="34" t="s">
        <v>3204</v>
      </c>
      <c r="C1407" s="3" t="s">
        <v>1399</v>
      </c>
      <c r="D1407" s="24" t="s">
        <v>4262</v>
      </c>
      <c r="E1407" s="2">
        <v>1.0002282969963261</v>
      </c>
      <c r="F1407" s="2">
        <v>0.99974114787219936</v>
      </c>
      <c r="G1407" s="2">
        <v>1.0043218323668215</v>
      </c>
      <c r="H1407" s="1">
        <v>7379.4383276427716</v>
      </c>
      <c r="I1407" s="2">
        <v>0.99323614234084023</v>
      </c>
      <c r="J1407" s="1">
        <v>7329.5248571900474</v>
      </c>
    </row>
    <row r="1408" spans="1:10" x14ac:dyDescent="0.35">
      <c r="A1408">
        <v>2022</v>
      </c>
      <c r="B1408" s="34" t="s">
        <v>3204</v>
      </c>
      <c r="C1408" s="3" t="s">
        <v>1400</v>
      </c>
      <c r="D1408" s="24" t="s">
        <v>4263</v>
      </c>
      <c r="E1408" s="2">
        <v>1.0002282969963261</v>
      </c>
      <c r="F1408" s="2">
        <v>0.99974114787219936</v>
      </c>
      <c r="G1408" s="2">
        <v>1.0043218323668215</v>
      </c>
      <c r="H1408" s="1">
        <v>7379.4383276427716</v>
      </c>
      <c r="I1408" s="2">
        <v>0.99567474043160431</v>
      </c>
      <c r="J1408" s="1">
        <v>7347.5203414067491</v>
      </c>
    </row>
    <row r="1409" spans="1:10" x14ac:dyDescent="0.35">
      <c r="A1409">
        <v>2022</v>
      </c>
      <c r="B1409" s="34" t="s">
        <v>3204</v>
      </c>
      <c r="C1409" s="3" t="s">
        <v>1401</v>
      </c>
      <c r="D1409" s="24" t="s">
        <v>4264</v>
      </c>
      <c r="E1409" s="2">
        <v>1.0002282969963261</v>
      </c>
      <c r="F1409" s="2">
        <v>0.99974114787219936</v>
      </c>
      <c r="G1409" s="2">
        <v>1.0043218323668215</v>
      </c>
      <c r="H1409" s="1">
        <v>7379.4383276427716</v>
      </c>
      <c r="I1409" s="2">
        <v>0.99834830807174313</v>
      </c>
      <c r="J1409" s="1">
        <v>7367.2497689219344</v>
      </c>
    </row>
    <row r="1410" spans="1:10" x14ac:dyDescent="0.35">
      <c r="A1410">
        <v>2022</v>
      </c>
      <c r="B1410" s="34" t="s">
        <v>3204</v>
      </c>
      <c r="C1410" s="3" t="s">
        <v>1402</v>
      </c>
      <c r="D1410" s="24" t="s">
        <v>3404</v>
      </c>
      <c r="E1410" s="2">
        <v>1.0002282969963261</v>
      </c>
      <c r="F1410" s="2">
        <v>0.99974114787219936</v>
      </c>
      <c r="G1410" s="2">
        <v>1.0043218323668215</v>
      </c>
      <c r="H1410" s="1">
        <v>7379.4383276427716</v>
      </c>
      <c r="I1410" s="2">
        <v>1.0398220332753971</v>
      </c>
      <c r="J1410" s="1">
        <v>7673.3025662799027</v>
      </c>
    </row>
    <row r="1411" spans="1:10" x14ac:dyDescent="0.35">
      <c r="A1411">
        <v>2022</v>
      </c>
      <c r="B1411" s="34" t="s">
        <v>3204</v>
      </c>
      <c r="C1411" s="3" t="s">
        <v>1403</v>
      </c>
      <c r="D1411" s="24" t="s">
        <v>4265</v>
      </c>
      <c r="E1411" s="2">
        <v>1.0002282969963261</v>
      </c>
      <c r="F1411" s="2">
        <v>0.99974114787219936</v>
      </c>
      <c r="G1411" s="2">
        <v>1.0043218323668215</v>
      </c>
      <c r="H1411" s="1">
        <v>7379.4383276427716</v>
      </c>
      <c r="I1411" s="2">
        <v>0.99665311854376859</v>
      </c>
      <c r="J1411" s="1">
        <v>7354.7402223465806</v>
      </c>
    </row>
    <row r="1412" spans="1:10" x14ac:dyDescent="0.35">
      <c r="A1412">
        <v>2022</v>
      </c>
      <c r="B1412" s="34" t="s">
        <v>3204</v>
      </c>
      <c r="C1412" s="3" t="s">
        <v>1404</v>
      </c>
      <c r="D1412" s="24" t="s">
        <v>3303</v>
      </c>
      <c r="E1412" s="2">
        <v>1.0002282969963261</v>
      </c>
      <c r="F1412" s="2">
        <v>0.99974114787219936</v>
      </c>
      <c r="G1412" s="2">
        <v>1.0043218323668215</v>
      </c>
      <c r="H1412" s="1">
        <v>7379.4383276427716</v>
      </c>
      <c r="I1412" s="2">
        <v>0.98992916423633692</v>
      </c>
      <c r="J1412" s="1">
        <v>7305.1212162170004</v>
      </c>
    </row>
    <row r="1413" spans="1:10" x14ac:dyDescent="0.35">
      <c r="A1413">
        <v>2022</v>
      </c>
      <c r="B1413" s="34" t="s">
        <v>3204</v>
      </c>
      <c r="C1413" s="3" t="s">
        <v>1405</v>
      </c>
      <c r="D1413" s="24" t="s">
        <v>3407</v>
      </c>
      <c r="E1413" s="2">
        <v>1.0002282969963261</v>
      </c>
      <c r="F1413" s="2">
        <v>0.99974114787219936</v>
      </c>
      <c r="G1413" s="2">
        <v>1.0043218323668215</v>
      </c>
      <c r="H1413" s="1">
        <v>7379.4383276427716</v>
      </c>
      <c r="I1413" s="2">
        <v>0.98955517610363963</v>
      </c>
      <c r="J1413" s="1">
        <v>7302.3613938564904</v>
      </c>
    </row>
    <row r="1414" spans="1:10" x14ac:dyDescent="0.35">
      <c r="A1414">
        <v>2022</v>
      </c>
      <c r="B1414" s="34" t="s">
        <v>3204</v>
      </c>
      <c r="C1414" s="3" t="s">
        <v>1406</v>
      </c>
      <c r="D1414" s="24" t="s">
        <v>3881</v>
      </c>
      <c r="E1414" s="2">
        <v>1.0002282969963261</v>
      </c>
      <c r="F1414" s="2">
        <v>0.99974114787219936</v>
      </c>
      <c r="G1414" s="2">
        <v>1.0043218323668215</v>
      </c>
      <c r="H1414" s="1">
        <v>7379.4383276427716</v>
      </c>
      <c r="I1414" s="2">
        <v>0.99485968744668485</v>
      </c>
      <c r="J1414" s="1">
        <v>7341.5057081707746</v>
      </c>
    </row>
    <row r="1415" spans="1:10" x14ac:dyDescent="0.35">
      <c r="A1415">
        <v>2022</v>
      </c>
      <c r="B1415" s="34" t="s">
        <v>3204</v>
      </c>
      <c r="C1415" s="3" t="s">
        <v>1407</v>
      </c>
      <c r="D1415" s="24" t="s">
        <v>3307</v>
      </c>
      <c r="E1415" s="2">
        <v>1.0002282969963261</v>
      </c>
      <c r="F1415" s="2">
        <v>0.99974114787219936</v>
      </c>
      <c r="G1415" s="2">
        <v>1.0043218323668215</v>
      </c>
      <c r="H1415" s="1">
        <v>7379.4383276427716</v>
      </c>
      <c r="I1415" s="2">
        <v>0.99521975401560858</v>
      </c>
      <c r="J1415" s="1">
        <v>7344.1627972099932</v>
      </c>
    </row>
    <row r="1416" spans="1:10" x14ac:dyDescent="0.35">
      <c r="A1416">
        <v>2022</v>
      </c>
      <c r="B1416" s="34" t="s">
        <v>3204</v>
      </c>
      <c r="C1416" s="3" t="s">
        <v>1408</v>
      </c>
      <c r="D1416" s="24" t="s">
        <v>4266</v>
      </c>
      <c r="E1416" s="2">
        <v>1.0002282969963261</v>
      </c>
      <c r="F1416" s="2">
        <v>0.99974114787219936</v>
      </c>
      <c r="G1416" s="2">
        <v>1.0043218323668215</v>
      </c>
      <c r="H1416" s="1">
        <v>7379.4383276427716</v>
      </c>
      <c r="I1416" s="2">
        <v>0.98361774995479423</v>
      </c>
      <c r="J1416" s="1">
        <v>7258.5465237661529</v>
      </c>
    </row>
    <row r="1417" spans="1:10" x14ac:dyDescent="0.35">
      <c r="A1417">
        <v>2022</v>
      </c>
      <c r="B1417" s="34" t="s">
        <v>3204</v>
      </c>
      <c r="C1417" s="3" t="s">
        <v>1409</v>
      </c>
      <c r="D1417" s="24" t="s">
        <v>3308</v>
      </c>
      <c r="E1417" s="2">
        <v>1.0002282969963261</v>
      </c>
      <c r="F1417" s="2">
        <v>0.99974114787219936</v>
      </c>
      <c r="G1417" s="2">
        <v>1.0043218323668215</v>
      </c>
      <c r="H1417" s="1">
        <v>7379.4383276427716</v>
      </c>
      <c r="I1417" s="2">
        <v>0.98445959844867914</v>
      </c>
      <c r="J1417" s="1">
        <v>7264.7588928079949</v>
      </c>
    </row>
    <row r="1418" spans="1:10" x14ac:dyDescent="0.35">
      <c r="A1418">
        <v>2022</v>
      </c>
      <c r="B1418" s="34" t="s">
        <v>3204</v>
      </c>
      <c r="C1418" s="3" t="s">
        <v>1410</v>
      </c>
      <c r="D1418" s="24" t="s">
        <v>3309</v>
      </c>
      <c r="E1418" s="2">
        <v>1.0002282969963261</v>
      </c>
      <c r="F1418" s="2">
        <v>0.99974114787219936</v>
      </c>
      <c r="G1418" s="2">
        <v>1.0043218323668215</v>
      </c>
      <c r="H1418" s="1">
        <v>7379.4383276427716</v>
      </c>
      <c r="I1418" s="2">
        <v>0.98972776318432276</v>
      </c>
      <c r="J1418" s="1">
        <v>7303.6349895745398</v>
      </c>
    </row>
    <row r="1419" spans="1:10" x14ac:dyDescent="0.35">
      <c r="A1419">
        <v>2022</v>
      </c>
      <c r="B1419" s="34" t="s">
        <v>3204</v>
      </c>
      <c r="C1419" s="3" t="s">
        <v>1411</v>
      </c>
      <c r="D1419" s="24" t="s">
        <v>4267</v>
      </c>
      <c r="E1419" s="2">
        <v>1.0002282969963261</v>
      </c>
      <c r="F1419" s="2">
        <v>0.99974114787219936</v>
      </c>
      <c r="G1419" s="2">
        <v>1.0043218323668215</v>
      </c>
      <c r="H1419" s="1">
        <v>7379.4383276427716</v>
      </c>
      <c r="I1419" s="2">
        <v>1.0023762674209726</v>
      </c>
      <c r="J1419" s="1">
        <v>7396.973846525826</v>
      </c>
    </row>
    <row r="1420" spans="1:10" x14ac:dyDescent="0.35">
      <c r="A1420">
        <v>2022</v>
      </c>
      <c r="B1420" s="34" t="s">
        <v>3204</v>
      </c>
      <c r="C1420" s="3" t="s">
        <v>1412</v>
      </c>
      <c r="D1420" s="24" t="s">
        <v>4268</v>
      </c>
      <c r="E1420" s="2">
        <v>1.0002282969963261</v>
      </c>
      <c r="F1420" s="2">
        <v>0.99974114787219936</v>
      </c>
      <c r="G1420" s="2">
        <v>1.0043218323668215</v>
      </c>
      <c r="H1420" s="1">
        <v>7379.4383276427716</v>
      </c>
      <c r="I1420" s="2">
        <v>1.0154515626334513</v>
      </c>
      <c r="J1420" s="1">
        <v>7493.4621811620345</v>
      </c>
    </row>
    <row r="1421" spans="1:10" x14ac:dyDescent="0.35">
      <c r="A1421">
        <v>2022</v>
      </c>
      <c r="B1421" s="34" t="s">
        <v>3204</v>
      </c>
      <c r="C1421" s="3" t="s">
        <v>1413</v>
      </c>
      <c r="D1421" s="24" t="s">
        <v>3315</v>
      </c>
      <c r="E1421" s="2">
        <v>1.0002282969963261</v>
      </c>
      <c r="F1421" s="2">
        <v>0.99974114787219936</v>
      </c>
      <c r="G1421" s="2">
        <v>1.0043218323668215</v>
      </c>
      <c r="H1421" s="1">
        <v>7379.4383276427716</v>
      </c>
      <c r="I1421" s="2">
        <v>0.99944050864991452</v>
      </c>
      <c r="J1421" s="1">
        <v>7375.3095957299665</v>
      </c>
    </row>
    <row r="1422" spans="1:10" x14ac:dyDescent="0.35">
      <c r="A1422">
        <v>2022</v>
      </c>
      <c r="B1422" s="34" t="s">
        <v>3204</v>
      </c>
      <c r="C1422" s="3" t="s">
        <v>1414</v>
      </c>
      <c r="D1422" s="24" t="s">
        <v>3590</v>
      </c>
      <c r="E1422" s="2">
        <v>1.0002282969963261</v>
      </c>
      <c r="F1422" s="2">
        <v>0.99974114787219936</v>
      </c>
      <c r="G1422" s="2">
        <v>1.0043218323668215</v>
      </c>
      <c r="H1422" s="1">
        <v>7379.4383276427716</v>
      </c>
      <c r="I1422" s="2">
        <v>1.0337103197936599</v>
      </c>
      <c r="J1422" s="1">
        <v>7628.2015535651999</v>
      </c>
    </row>
    <row r="1423" spans="1:10" x14ac:dyDescent="0.35">
      <c r="A1423">
        <v>2022</v>
      </c>
      <c r="B1423" s="34" t="s">
        <v>3204</v>
      </c>
      <c r="C1423" s="3" t="s">
        <v>1415</v>
      </c>
      <c r="D1423" s="24" t="s">
        <v>4269</v>
      </c>
      <c r="E1423" s="2">
        <v>1.0002282969963261</v>
      </c>
      <c r="F1423" s="2">
        <v>0.99974114787219936</v>
      </c>
      <c r="G1423" s="2">
        <v>1.0043218323668215</v>
      </c>
      <c r="H1423" s="1">
        <v>7379.4383276427716</v>
      </c>
      <c r="I1423" s="2">
        <v>0.98850623666048498</v>
      </c>
      <c r="J1423" s="1">
        <v>7294.6208099262994</v>
      </c>
    </row>
    <row r="1424" spans="1:10" x14ac:dyDescent="0.35">
      <c r="A1424">
        <v>2022</v>
      </c>
      <c r="B1424" s="34" t="s">
        <v>3204</v>
      </c>
      <c r="C1424" s="3" t="s">
        <v>1416</v>
      </c>
      <c r="D1424" s="24" t="s">
        <v>3325</v>
      </c>
      <c r="E1424" s="2">
        <v>1.0002282969963261</v>
      </c>
      <c r="F1424" s="2">
        <v>0.99974114787219936</v>
      </c>
      <c r="G1424" s="2">
        <v>1.0043218323668215</v>
      </c>
      <c r="H1424" s="1">
        <v>7379.4383276427716</v>
      </c>
      <c r="I1424" s="2">
        <v>0.98973183120090458</v>
      </c>
      <c r="J1424" s="1">
        <v>7303.6650092520213</v>
      </c>
    </row>
    <row r="1425" spans="1:10" x14ac:dyDescent="0.35">
      <c r="A1425">
        <v>2022</v>
      </c>
      <c r="B1425" s="34" t="s">
        <v>3204</v>
      </c>
      <c r="C1425" s="3" t="s">
        <v>1417</v>
      </c>
      <c r="D1425" s="24" t="s">
        <v>4270</v>
      </c>
      <c r="E1425" s="2">
        <v>1.0002282969963261</v>
      </c>
      <c r="F1425" s="2">
        <v>0.99974114787219936</v>
      </c>
      <c r="G1425" s="2">
        <v>1.0043218323668215</v>
      </c>
      <c r="H1425" s="1">
        <v>7379.4383276427716</v>
      </c>
      <c r="I1425" s="2">
        <v>0.98685286289231033</v>
      </c>
      <c r="J1425" s="1">
        <v>7282.4198401715121</v>
      </c>
    </row>
    <row r="1426" spans="1:10" x14ac:dyDescent="0.35">
      <c r="A1426">
        <v>2022</v>
      </c>
      <c r="B1426" s="34" t="s">
        <v>3204</v>
      </c>
      <c r="C1426" s="3" t="s">
        <v>1418</v>
      </c>
      <c r="D1426" s="24" t="s">
        <v>3327</v>
      </c>
      <c r="E1426" s="2">
        <v>1.0002282969963261</v>
      </c>
      <c r="F1426" s="2">
        <v>0.99974114787219936</v>
      </c>
      <c r="G1426" s="2">
        <v>1.0043218323668215</v>
      </c>
      <c r="H1426" s="1">
        <v>7379.4383276427716</v>
      </c>
      <c r="I1426" s="2">
        <v>0.98776786429781949</v>
      </c>
      <c r="J1426" s="1">
        <v>7289.1720366131731</v>
      </c>
    </row>
    <row r="1427" spans="1:10" x14ac:dyDescent="0.35">
      <c r="A1427">
        <v>2022</v>
      </c>
      <c r="B1427" s="34" t="s">
        <v>3204</v>
      </c>
      <c r="C1427" s="3" t="s">
        <v>1419</v>
      </c>
      <c r="D1427" s="24" t="s">
        <v>4271</v>
      </c>
      <c r="E1427" s="2">
        <v>1.0002282969963261</v>
      </c>
      <c r="F1427" s="2">
        <v>0.99974114787219936</v>
      </c>
      <c r="G1427" s="2">
        <v>1.0043218323668215</v>
      </c>
      <c r="H1427" s="1">
        <v>7379.4383276427716</v>
      </c>
      <c r="I1427" s="2">
        <v>0.99017661368026333</v>
      </c>
      <c r="J1427" s="1">
        <v>7306.9472541276655</v>
      </c>
    </row>
    <row r="1428" spans="1:10" x14ac:dyDescent="0.35">
      <c r="A1428">
        <v>2022</v>
      </c>
      <c r="B1428" s="34" t="s">
        <v>3204</v>
      </c>
      <c r="C1428" s="3" t="s">
        <v>1420</v>
      </c>
      <c r="D1428" s="24" t="s">
        <v>3681</v>
      </c>
      <c r="E1428" s="2">
        <v>1.0002282969963261</v>
      </c>
      <c r="F1428" s="2">
        <v>0.99974114787219936</v>
      </c>
      <c r="G1428" s="2">
        <v>1.0043218323668215</v>
      </c>
      <c r="H1428" s="1">
        <v>7379.4383276427716</v>
      </c>
      <c r="I1428" s="2">
        <v>0.99359957898797557</v>
      </c>
      <c r="J1428" s="1">
        <v>7332.2068155135885</v>
      </c>
    </row>
    <row r="1429" spans="1:10" x14ac:dyDescent="0.35">
      <c r="A1429">
        <v>2022</v>
      </c>
      <c r="B1429" s="34" t="s">
        <v>3204</v>
      </c>
      <c r="C1429" s="3" t="s">
        <v>1421</v>
      </c>
      <c r="D1429" s="24" t="s">
        <v>3840</v>
      </c>
      <c r="E1429" s="2">
        <v>1.0002282969963261</v>
      </c>
      <c r="F1429" s="2">
        <v>0.99974114787219936</v>
      </c>
      <c r="G1429" s="2">
        <v>1.0043218323668215</v>
      </c>
      <c r="H1429" s="1">
        <v>7379.4383276427716</v>
      </c>
      <c r="I1429" s="2">
        <v>0.98893233405396996</v>
      </c>
      <c r="J1429" s="1">
        <v>7297.7651693630905</v>
      </c>
    </row>
    <row r="1430" spans="1:10" x14ac:dyDescent="0.35">
      <c r="A1430">
        <v>2022</v>
      </c>
      <c r="B1430" s="34" t="s">
        <v>3204</v>
      </c>
      <c r="C1430" s="3" t="s">
        <v>1422</v>
      </c>
      <c r="D1430" s="24" t="s">
        <v>4272</v>
      </c>
      <c r="E1430" s="2">
        <v>1.0002282969963261</v>
      </c>
      <c r="F1430" s="2">
        <v>0.99974114787219936</v>
      </c>
      <c r="G1430" s="2">
        <v>1.0043218323668215</v>
      </c>
      <c r="H1430" s="1">
        <v>7379.4383276427716</v>
      </c>
      <c r="I1430" s="2">
        <v>1.0161108993602035</v>
      </c>
      <c r="J1430" s="1">
        <v>7498.327715874253</v>
      </c>
    </row>
    <row r="1431" spans="1:10" x14ac:dyDescent="0.35">
      <c r="A1431">
        <v>2022</v>
      </c>
      <c r="B1431" s="34" t="s">
        <v>3204</v>
      </c>
      <c r="C1431" s="3" t="s">
        <v>1423</v>
      </c>
      <c r="D1431" s="24" t="s">
        <v>3604</v>
      </c>
      <c r="E1431" s="2">
        <v>1.0002282969963261</v>
      </c>
      <c r="F1431" s="2">
        <v>0.99974114787219936</v>
      </c>
      <c r="G1431" s="2">
        <v>1.0043218323668215</v>
      </c>
      <c r="H1431" s="1">
        <v>7379.4383276427716</v>
      </c>
      <c r="I1431" s="2">
        <v>1.0137292635830069</v>
      </c>
      <c r="J1431" s="1">
        <v>7480.7525815375229</v>
      </c>
    </row>
    <row r="1432" spans="1:10" x14ac:dyDescent="0.35">
      <c r="A1432">
        <v>2022</v>
      </c>
      <c r="B1432" s="34" t="s">
        <v>3204</v>
      </c>
      <c r="C1432" s="3" t="s">
        <v>1424</v>
      </c>
      <c r="D1432" s="24" t="s">
        <v>4273</v>
      </c>
      <c r="E1432" s="2">
        <v>1.0002282969963261</v>
      </c>
      <c r="F1432" s="2">
        <v>0.99974114787219936</v>
      </c>
      <c r="G1432" s="2">
        <v>1.0043218323668215</v>
      </c>
      <c r="H1432" s="1">
        <v>7379.4383276427716</v>
      </c>
      <c r="I1432" s="2">
        <v>1.0000827304345485</v>
      </c>
      <c r="J1432" s="1">
        <v>7380.0488317823419</v>
      </c>
    </row>
    <row r="1433" spans="1:10" x14ac:dyDescent="0.35">
      <c r="A1433">
        <v>2022</v>
      </c>
      <c r="B1433" s="34" t="s">
        <v>3204</v>
      </c>
      <c r="C1433" s="3" t="s">
        <v>1425</v>
      </c>
      <c r="D1433" s="24" t="s">
        <v>4274</v>
      </c>
      <c r="E1433" s="2">
        <v>1.0002282969963261</v>
      </c>
      <c r="F1433" s="2">
        <v>0.99974114787219936</v>
      </c>
      <c r="G1433" s="2">
        <v>1.0043218323668215</v>
      </c>
      <c r="H1433" s="1">
        <v>7379.4383276427716</v>
      </c>
      <c r="I1433" s="2">
        <v>0.97687306590331113</v>
      </c>
      <c r="J1433" s="1">
        <v>7208.7745437687972</v>
      </c>
    </row>
    <row r="1434" spans="1:10" x14ac:dyDescent="0.35">
      <c r="A1434">
        <v>2022</v>
      </c>
      <c r="B1434" s="34" t="s">
        <v>3204</v>
      </c>
      <c r="C1434" s="3" t="s">
        <v>1426</v>
      </c>
      <c r="D1434" s="24" t="s">
        <v>4275</v>
      </c>
      <c r="E1434" s="2">
        <v>1.0002282969963261</v>
      </c>
      <c r="F1434" s="2">
        <v>0.99974114787219936</v>
      </c>
      <c r="G1434" s="2">
        <v>1.0043218323668215</v>
      </c>
      <c r="H1434" s="1">
        <v>7379.4383276427716</v>
      </c>
      <c r="I1434" s="2">
        <v>0.99508690712985592</v>
      </c>
      <c r="J1434" s="1">
        <v>7343.1824618095616</v>
      </c>
    </row>
    <row r="1435" spans="1:10" x14ac:dyDescent="0.35">
      <c r="A1435">
        <v>2022</v>
      </c>
      <c r="B1435" s="34" t="s">
        <v>3204</v>
      </c>
      <c r="C1435" s="3" t="s">
        <v>1427</v>
      </c>
      <c r="D1435" s="24" t="s">
        <v>3331</v>
      </c>
      <c r="E1435" s="2">
        <v>1.0002282969963261</v>
      </c>
      <c r="F1435" s="2">
        <v>0.99974114787219936</v>
      </c>
      <c r="G1435" s="2">
        <v>1.0043218323668215</v>
      </c>
      <c r="H1435" s="1">
        <v>7379.4383276427716</v>
      </c>
      <c r="I1435" s="2">
        <v>0.9875519396745549</v>
      </c>
      <c r="J1435" s="1">
        <v>7287.5786341723724</v>
      </c>
    </row>
    <row r="1436" spans="1:10" x14ac:dyDescent="0.35">
      <c r="A1436">
        <v>2022</v>
      </c>
      <c r="B1436" s="34" t="s">
        <v>3204</v>
      </c>
      <c r="C1436" s="3" t="s">
        <v>1428</v>
      </c>
      <c r="D1436" s="24" t="s">
        <v>3687</v>
      </c>
      <c r="E1436" s="2">
        <v>1.0002282969963261</v>
      </c>
      <c r="F1436" s="2">
        <v>0.99974114787219936</v>
      </c>
      <c r="G1436" s="2">
        <v>1.0043218323668215</v>
      </c>
      <c r="H1436" s="1">
        <v>7379.4383276427716</v>
      </c>
      <c r="I1436" s="2">
        <v>0.9890940827172906</v>
      </c>
      <c r="J1436" s="1">
        <v>7298.9587836486444</v>
      </c>
    </row>
    <row r="1437" spans="1:10" x14ac:dyDescent="0.35">
      <c r="A1437">
        <v>2022</v>
      </c>
      <c r="B1437" s="34" t="s">
        <v>3204</v>
      </c>
      <c r="C1437" s="3" t="s">
        <v>1429</v>
      </c>
      <c r="D1437" s="24" t="s">
        <v>3332</v>
      </c>
      <c r="E1437" s="2">
        <v>1.0002282969963261</v>
      </c>
      <c r="F1437" s="2">
        <v>0.99974114787219936</v>
      </c>
      <c r="G1437" s="2">
        <v>1.0043218323668215</v>
      </c>
      <c r="H1437" s="1">
        <v>7379.4383276427716</v>
      </c>
      <c r="I1437" s="2">
        <v>0.99166921436746325</v>
      </c>
      <c r="J1437" s="1">
        <v>7317.9618088466541</v>
      </c>
    </row>
    <row r="1438" spans="1:10" x14ac:dyDescent="0.35">
      <c r="A1438">
        <v>2022</v>
      </c>
      <c r="B1438" s="34" t="s">
        <v>3204</v>
      </c>
      <c r="C1438" s="3" t="s">
        <v>1430</v>
      </c>
      <c r="D1438" s="24" t="s">
        <v>4276</v>
      </c>
      <c r="E1438" s="2">
        <v>1.0002282969963261</v>
      </c>
      <c r="F1438" s="2">
        <v>0.99974114787219936</v>
      </c>
      <c r="G1438" s="2">
        <v>1.0043218323668215</v>
      </c>
      <c r="H1438" s="1">
        <v>7379.4383276427716</v>
      </c>
      <c r="I1438" s="2">
        <v>0.99424699080750423</v>
      </c>
      <c r="J1438" s="1">
        <v>7336.9843511083873</v>
      </c>
    </row>
    <row r="1439" spans="1:10" x14ac:dyDescent="0.35">
      <c r="A1439">
        <v>2022</v>
      </c>
      <c r="B1439" s="34" t="s">
        <v>3204</v>
      </c>
      <c r="C1439" s="3" t="s">
        <v>1431</v>
      </c>
      <c r="D1439" s="24" t="s">
        <v>3690</v>
      </c>
      <c r="E1439" s="2">
        <v>1.0002282969963261</v>
      </c>
      <c r="F1439" s="2">
        <v>0.99974114787219936</v>
      </c>
      <c r="G1439" s="2">
        <v>1.0043218323668215</v>
      </c>
      <c r="H1439" s="1">
        <v>7379.4383276427716</v>
      </c>
      <c r="I1439" s="2">
        <v>0.98948702898492902</v>
      </c>
      <c r="J1439" s="1">
        <v>7301.8585063967594</v>
      </c>
    </row>
    <row r="1440" spans="1:10" x14ac:dyDescent="0.35">
      <c r="A1440">
        <v>2022</v>
      </c>
      <c r="B1440" s="34" t="s">
        <v>3204</v>
      </c>
      <c r="C1440" s="3" t="s">
        <v>1432</v>
      </c>
      <c r="D1440" s="24" t="s">
        <v>4277</v>
      </c>
      <c r="E1440" s="2">
        <v>1.0002282969963261</v>
      </c>
      <c r="F1440" s="2">
        <v>0.99974114787219936</v>
      </c>
      <c r="G1440" s="2">
        <v>1.0043218323668215</v>
      </c>
      <c r="H1440" s="1">
        <v>7379.4383276427716</v>
      </c>
      <c r="I1440" s="2">
        <v>0.99153067749402024</v>
      </c>
      <c r="J1440" s="1">
        <v>7316.9394845329771</v>
      </c>
    </row>
    <row r="1441" spans="1:10" x14ac:dyDescent="0.35">
      <c r="A1441">
        <v>2022</v>
      </c>
      <c r="B1441" s="34" t="s">
        <v>3204</v>
      </c>
      <c r="C1441" s="3" t="s">
        <v>1433</v>
      </c>
      <c r="D1441" s="24" t="s">
        <v>3429</v>
      </c>
      <c r="E1441" s="2">
        <v>1.0002282969963261</v>
      </c>
      <c r="F1441" s="2">
        <v>0.99974114787219936</v>
      </c>
      <c r="G1441" s="2">
        <v>1.0043218323668215</v>
      </c>
      <c r="H1441" s="1">
        <v>7379.4383276427716</v>
      </c>
      <c r="I1441" s="2">
        <v>0.99430534938735804</v>
      </c>
      <c r="J1441" s="1">
        <v>7337.4150046493069</v>
      </c>
    </row>
    <row r="1442" spans="1:10" x14ac:dyDescent="0.35">
      <c r="A1442">
        <v>2022</v>
      </c>
      <c r="B1442" s="34" t="s">
        <v>3204</v>
      </c>
      <c r="C1442" s="3" t="s">
        <v>1434</v>
      </c>
      <c r="D1442" s="24" t="s">
        <v>3333</v>
      </c>
      <c r="E1442" s="2">
        <v>1.0002282969963261</v>
      </c>
      <c r="F1442" s="2">
        <v>0.99974114787219936</v>
      </c>
      <c r="G1442" s="2">
        <v>1.0043218323668215</v>
      </c>
      <c r="H1442" s="1">
        <v>7379.4383276427716</v>
      </c>
      <c r="I1442" s="2">
        <v>0.98951194337541981</v>
      </c>
      <c r="J1442" s="1">
        <v>7302.0423606048571</v>
      </c>
    </row>
    <row r="1443" spans="1:10" x14ac:dyDescent="0.35">
      <c r="A1443">
        <v>2022</v>
      </c>
      <c r="B1443" s="34" t="s">
        <v>3204</v>
      </c>
      <c r="C1443" s="3" t="s">
        <v>1435</v>
      </c>
      <c r="D1443" s="24" t="s">
        <v>3334</v>
      </c>
      <c r="E1443" s="2">
        <v>1.0002282969963261</v>
      </c>
      <c r="F1443" s="2">
        <v>0.99974114787219936</v>
      </c>
      <c r="G1443" s="2">
        <v>1.0043218323668215</v>
      </c>
      <c r="H1443" s="1">
        <v>7379.4383276427716</v>
      </c>
      <c r="I1443" s="2">
        <v>0.98693400408945953</v>
      </c>
      <c r="J1443" s="1">
        <v>7283.0186166317053</v>
      </c>
    </row>
    <row r="1444" spans="1:10" x14ac:dyDescent="0.35">
      <c r="A1444">
        <v>2022</v>
      </c>
      <c r="B1444" s="34" t="s">
        <v>3204</v>
      </c>
      <c r="C1444" s="3" t="s">
        <v>1436</v>
      </c>
      <c r="D1444" s="24" t="s">
        <v>3335</v>
      </c>
      <c r="E1444" s="2">
        <v>1.0002282969963261</v>
      </c>
      <c r="F1444" s="2">
        <v>0.99974114787219936</v>
      </c>
      <c r="G1444" s="2">
        <v>1.0043218323668215</v>
      </c>
      <c r="H1444" s="1">
        <v>7379.4383276427716</v>
      </c>
      <c r="I1444" s="2">
        <v>0.99270340681116509</v>
      </c>
      <c r="J1444" s="1">
        <v>7325.5935682038662</v>
      </c>
    </row>
    <row r="1445" spans="1:10" x14ac:dyDescent="0.35">
      <c r="A1445">
        <v>2022</v>
      </c>
      <c r="B1445" s="34" t="s">
        <v>3204</v>
      </c>
      <c r="C1445" s="3" t="s">
        <v>1437</v>
      </c>
      <c r="D1445" s="24" t="s">
        <v>4278</v>
      </c>
      <c r="E1445" s="2">
        <v>1.0002282969963261</v>
      </c>
      <c r="F1445" s="2">
        <v>0.99974114787219936</v>
      </c>
      <c r="G1445" s="2">
        <v>1.0043218323668215</v>
      </c>
      <c r="H1445" s="1">
        <v>7379.4383276427716</v>
      </c>
      <c r="I1445" s="2">
        <v>0.99899293172464032</v>
      </c>
      <c r="J1445" s="1">
        <v>7372.0067294130295</v>
      </c>
    </row>
    <row r="1446" spans="1:10" x14ac:dyDescent="0.35">
      <c r="A1446">
        <v>2022</v>
      </c>
      <c r="B1446" s="34" t="s">
        <v>3204</v>
      </c>
      <c r="C1446" s="3" t="s">
        <v>1438</v>
      </c>
      <c r="D1446" s="24" t="s">
        <v>3336</v>
      </c>
      <c r="E1446" s="2">
        <v>1.0002282969963261</v>
      </c>
      <c r="F1446" s="2">
        <v>0.99974114787219936</v>
      </c>
      <c r="G1446" s="2">
        <v>1.0043218323668215</v>
      </c>
      <c r="H1446" s="1">
        <v>7379.4383276427716</v>
      </c>
      <c r="I1446" s="2">
        <v>0.99563400299640037</v>
      </c>
      <c r="J1446" s="1">
        <v>7347.2197220160351</v>
      </c>
    </row>
    <row r="1447" spans="1:10" x14ac:dyDescent="0.35">
      <c r="A1447">
        <v>2022</v>
      </c>
      <c r="B1447" s="34" t="s">
        <v>3204</v>
      </c>
      <c r="C1447" s="3" t="s">
        <v>1439</v>
      </c>
      <c r="D1447" s="24" t="s">
        <v>4279</v>
      </c>
      <c r="E1447" s="2">
        <v>1.0002282969963261</v>
      </c>
      <c r="F1447" s="2">
        <v>0.99974114787219936</v>
      </c>
      <c r="G1447" s="2">
        <v>1.0043218323668215</v>
      </c>
      <c r="H1447" s="1">
        <v>7379.4383276427716</v>
      </c>
      <c r="I1447" s="2">
        <v>0.98578488659777785</v>
      </c>
      <c r="J1447" s="1">
        <v>7274.5387749706251</v>
      </c>
    </row>
    <row r="1448" spans="1:10" x14ac:dyDescent="0.35">
      <c r="A1448">
        <v>2022</v>
      </c>
      <c r="B1448" s="34" t="s">
        <v>3204</v>
      </c>
      <c r="C1448" s="3" t="s">
        <v>1440</v>
      </c>
      <c r="D1448" s="24" t="s">
        <v>3430</v>
      </c>
      <c r="E1448" s="2">
        <v>1.0002282969963261</v>
      </c>
      <c r="F1448" s="2">
        <v>0.99974114787219936</v>
      </c>
      <c r="G1448" s="2">
        <v>1.0043218323668215</v>
      </c>
      <c r="H1448" s="1">
        <v>7379.4383276427716</v>
      </c>
      <c r="I1448" s="2">
        <v>0.9904301725792688</v>
      </c>
      <c r="J1448" s="1">
        <v>7308.8183763853012</v>
      </c>
    </row>
    <row r="1449" spans="1:10" x14ac:dyDescent="0.35">
      <c r="A1449">
        <v>2022</v>
      </c>
      <c r="B1449" s="34" t="s">
        <v>3204</v>
      </c>
      <c r="C1449" s="3" t="s">
        <v>1441</v>
      </c>
      <c r="D1449" s="24" t="s">
        <v>3338</v>
      </c>
      <c r="E1449" s="2">
        <v>1.0002282969963261</v>
      </c>
      <c r="F1449" s="2">
        <v>0.99974114787219936</v>
      </c>
      <c r="G1449" s="2">
        <v>1.0043218323668215</v>
      </c>
      <c r="H1449" s="1">
        <v>7379.4383276427716</v>
      </c>
      <c r="I1449" s="2">
        <v>0.99088231057244947</v>
      </c>
      <c r="J1449" s="1">
        <v>7312.1549008215616</v>
      </c>
    </row>
    <row r="1450" spans="1:10" x14ac:dyDescent="0.35">
      <c r="A1450">
        <v>2022</v>
      </c>
      <c r="B1450" s="34" t="s">
        <v>3204</v>
      </c>
      <c r="C1450" s="3" t="s">
        <v>1442</v>
      </c>
      <c r="D1450" s="24" t="s">
        <v>3340</v>
      </c>
      <c r="E1450" s="2">
        <v>1.0002282969963261</v>
      </c>
      <c r="F1450" s="2">
        <v>0.99974114787219936</v>
      </c>
      <c r="G1450" s="2">
        <v>1.0043218323668215</v>
      </c>
      <c r="H1450" s="1">
        <v>7379.4383276427716</v>
      </c>
      <c r="I1450" s="2">
        <v>1.0157768289322051</v>
      </c>
      <c r="J1450" s="1">
        <v>7495.8624637537496</v>
      </c>
    </row>
    <row r="1451" spans="1:10" x14ac:dyDescent="0.35">
      <c r="A1451">
        <v>2022</v>
      </c>
      <c r="B1451" s="34" t="s">
        <v>3204</v>
      </c>
      <c r="C1451" s="3" t="s">
        <v>1443</v>
      </c>
      <c r="D1451" s="24" t="s">
        <v>3342</v>
      </c>
      <c r="E1451" s="2">
        <v>1.0002282969963261</v>
      </c>
      <c r="F1451" s="2">
        <v>0.99974114787219936</v>
      </c>
      <c r="G1451" s="2">
        <v>1.0043218323668215</v>
      </c>
      <c r="H1451" s="1">
        <v>7379.4383276427716</v>
      </c>
      <c r="I1451" s="2">
        <v>0.98850054910098861</v>
      </c>
      <c r="J1451" s="1">
        <v>7294.5788389317604</v>
      </c>
    </row>
    <row r="1452" spans="1:10" x14ac:dyDescent="0.35">
      <c r="A1452">
        <v>2022</v>
      </c>
      <c r="B1452" s="34" t="s">
        <v>3204</v>
      </c>
      <c r="C1452" s="3" t="s">
        <v>1444</v>
      </c>
      <c r="D1452" s="24" t="s">
        <v>3343</v>
      </c>
      <c r="E1452" s="2">
        <v>1.0002282969963261</v>
      </c>
      <c r="F1452" s="2">
        <v>0.99974114787219936</v>
      </c>
      <c r="G1452" s="2">
        <v>1.0043218323668215</v>
      </c>
      <c r="H1452" s="1">
        <v>7379.4383276427716</v>
      </c>
      <c r="I1452" s="2">
        <v>1.0344823818611535</v>
      </c>
      <c r="J1452" s="1">
        <v>7633.8989379773811</v>
      </c>
    </row>
    <row r="1453" spans="1:10" x14ac:dyDescent="0.35">
      <c r="A1453">
        <v>2022</v>
      </c>
      <c r="B1453" s="34" t="s">
        <v>3204</v>
      </c>
      <c r="C1453" s="3" t="s">
        <v>1445</v>
      </c>
      <c r="D1453" s="24" t="s">
        <v>3345</v>
      </c>
      <c r="E1453" s="2">
        <v>1.0002282969963261</v>
      </c>
      <c r="F1453" s="2">
        <v>0.99974114787219936</v>
      </c>
      <c r="G1453" s="2">
        <v>1.0043218323668215</v>
      </c>
      <c r="H1453" s="1">
        <v>7379.4383276427716</v>
      </c>
      <c r="I1453" s="2">
        <v>0.99377167832030866</v>
      </c>
      <c r="J1453" s="1">
        <v>7333.4768119227692</v>
      </c>
    </row>
    <row r="1454" spans="1:10" x14ac:dyDescent="0.35">
      <c r="A1454">
        <v>2022</v>
      </c>
      <c r="B1454" s="34" t="s">
        <v>3204</v>
      </c>
      <c r="C1454" s="3" t="s">
        <v>1446</v>
      </c>
      <c r="D1454" s="24" t="s">
        <v>3346</v>
      </c>
      <c r="E1454" s="2">
        <v>1.0002282969963261</v>
      </c>
      <c r="F1454" s="2">
        <v>0.99974114787219936</v>
      </c>
      <c r="G1454" s="2">
        <v>1.0043218323668215</v>
      </c>
      <c r="H1454" s="1">
        <v>7379.4383276427716</v>
      </c>
      <c r="I1454" s="2">
        <v>0.99518510651768965</v>
      </c>
      <c r="J1454" s="1">
        <v>7343.9071181358931</v>
      </c>
    </row>
    <row r="1455" spans="1:10" x14ac:dyDescent="0.35">
      <c r="A1455">
        <v>2022</v>
      </c>
      <c r="B1455" s="34" t="s">
        <v>3204</v>
      </c>
      <c r="C1455" s="3" t="s">
        <v>1447</v>
      </c>
      <c r="D1455" s="24" t="s">
        <v>4280</v>
      </c>
      <c r="E1455" s="2">
        <v>1.0002282969963261</v>
      </c>
      <c r="F1455" s="2">
        <v>0.99974114787219936</v>
      </c>
      <c r="G1455" s="2">
        <v>1.0043218323668215</v>
      </c>
      <c r="H1455" s="1">
        <v>7379.4383276427716</v>
      </c>
      <c r="I1455" s="2">
        <v>0.9914283003485459</v>
      </c>
      <c r="J1455" s="1">
        <v>7316.1839987017893</v>
      </c>
    </row>
    <row r="1456" spans="1:10" x14ac:dyDescent="0.35">
      <c r="A1456">
        <v>2022</v>
      </c>
      <c r="B1456" s="34" t="s">
        <v>3204</v>
      </c>
      <c r="C1456" s="3" t="s">
        <v>1448</v>
      </c>
      <c r="D1456" s="24" t="s">
        <v>3437</v>
      </c>
      <c r="E1456" s="2">
        <v>1.0002282969963261</v>
      </c>
      <c r="F1456" s="2">
        <v>0.99974114787219936</v>
      </c>
      <c r="G1456" s="2">
        <v>1.0043218323668215</v>
      </c>
      <c r="H1456" s="1">
        <v>7379.4383276427716</v>
      </c>
      <c r="I1456" s="2">
        <v>0.98835062738567669</v>
      </c>
      <c r="J1456" s="1">
        <v>7293.4725008796422</v>
      </c>
    </row>
    <row r="1457" spans="1:10" x14ac:dyDescent="0.35">
      <c r="A1457">
        <v>2022</v>
      </c>
      <c r="B1457" s="34" t="s">
        <v>3204</v>
      </c>
      <c r="C1457" s="3" t="s">
        <v>1449</v>
      </c>
      <c r="D1457" s="24" t="s">
        <v>4281</v>
      </c>
      <c r="E1457" s="2">
        <v>1.0002282969963261</v>
      </c>
      <c r="F1457" s="2">
        <v>0.99974114787219936</v>
      </c>
      <c r="G1457" s="2">
        <v>1.0043218323668215</v>
      </c>
      <c r="H1457" s="1">
        <v>7379.4383276427716</v>
      </c>
      <c r="I1457" s="2">
        <v>0.99673410422369912</v>
      </c>
      <c r="J1457" s="1">
        <v>7355.3378511770507</v>
      </c>
    </row>
    <row r="1458" spans="1:10" x14ac:dyDescent="0.35">
      <c r="A1458">
        <v>2022</v>
      </c>
      <c r="B1458" s="34" t="s">
        <v>3204</v>
      </c>
      <c r="C1458" s="3" t="s">
        <v>1450</v>
      </c>
      <c r="D1458" s="24" t="s">
        <v>4282</v>
      </c>
      <c r="E1458" s="2">
        <v>1.0002282969963261</v>
      </c>
      <c r="F1458" s="2">
        <v>0.99974114787219936</v>
      </c>
      <c r="G1458" s="2">
        <v>1.0043218323668215</v>
      </c>
      <c r="H1458" s="1">
        <v>7379.4383276427716</v>
      </c>
      <c r="I1458" s="2">
        <v>0.99231872462714943</v>
      </c>
      <c r="J1458" s="1">
        <v>7322.7548297511794</v>
      </c>
    </row>
    <row r="1459" spans="1:10" x14ac:dyDescent="0.35">
      <c r="A1459">
        <v>2022</v>
      </c>
      <c r="B1459" s="34" t="s">
        <v>3204</v>
      </c>
      <c r="C1459" s="3" t="s">
        <v>1451</v>
      </c>
      <c r="D1459" s="24" t="s">
        <v>4283</v>
      </c>
      <c r="E1459" s="2">
        <v>1.0002282969963261</v>
      </c>
      <c r="F1459" s="2">
        <v>0.99974114787219936</v>
      </c>
      <c r="G1459" s="2">
        <v>1.0043218323668215</v>
      </c>
      <c r="H1459" s="1">
        <v>7379.4383276427716</v>
      </c>
      <c r="I1459" s="2">
        <v>0.99952994678135165</v>
      </c>
      <c r="J1459" s="1">
        <v>7375.969598905046</v>
      </c>
    </row>
    <row r="1460" spans="1:10" x14ac:dyDescent="0.35">
      <c r="A1460">
        <v>2022</v>
      </c>
      <c r="B1460" s="34" t="s">
        <v>3204</v>
      </c>
      <c r="C1460" s="3" t="s">
        <v>1452</v>
      </c>
      <c r="D1460" s="24" t="s">
        <v>4284</v>
      </c>
      <c r="E1460" s="2">
        <v>1.0002282969963261</v>
      </c>
      <c r="F1460" s="2">
        <v>0.99974114787219936</v>
      </c>
      <c r="G1460" s="2">
        <v>1.0043218323668215</v>
      </c>
      <c r="H1460" s="1">
        <v>7379.4383276427716</v>
      </c>
      <c r="I1460" s="2">
        <v>1.004093257605057</v>
      </c>
      <c r="J1460" s="1">
        <v>7409.6442696984441</v>
      </c>
    </row>
    <row r="1461" spans="1:10" x14ac:dyDescent="0.35">
      <c r="A1461">
        <v>2022</v>
      </c>
      <c r="B1461" s="34" t="s">
        <v>3204</v>
      </c>
      <c r="C1461" s="3" t="s">
        <v>1453</v>
      </c>
      <c r="D1461" s="24" t="s">
        <v>3348</v>
      </c>
      <c r="E1461" s="2">
        <v>1.0002282969963261</v>
      </c>
      <c r="F1461" s="2">
        <v>0.99974114787219936</v>
      </c>
      <c r="G1461" s="2">
        <v>1.0043218323668215</v>
      </c>
      <c r="H1461" s="1">
        <v>7379.4383276427716</v>
      </c>
      <c r="I1461" s="2">
        <v>0.98404687100722676</v>
      </c>
      <c r="J1461" s="1">
        <v>7261.713196107672</v>
      </c>
    </row>
    <row r="1462" spans="1:10" x14ac:dyDescent="0.35">
      <c r="A1462">
        <v>2022</v>
      </c>
      <c r="B1462" s="34" t="s">
        <v>3204</v>
      </c>
      <c r="C1462" s="3" t="s">
        <v>1454</v>
      </c>
      <c r="D1462" s="24" t="s">
        <v>3350</v>
      </c>
      <c r="E1462" s="2">
        <v>1.0002282969963261</v>
      </c>
      <c r="F1462" s="2">
        <v>0.99974114787219936</v>
      </c>
      <c r="G1462" s="2">
        <v>1.0043218323668215</v>
      </c>
      <c r="H1462" s="1">
        <v>7379.4383276427716</v>
      </c>
      <c r="I1462" s="2">
        <v>0.98986143160580942</v>
      </c>
      <c r="J1462" s="1">
        <v>7304.6213874472542</v>
      </c>
    </row>
    <row r="1463" spans="1:10" x14ac:dyDescent="0.35">
      <c r="A1463">
        <v>2022</v>
      </c>
      <c r="B1463" s="34" t="s">
        <v>3204</v>
      </c>
      <c r="C1463" s="3" t="s">
        <v>1455</v>
      </c>
      <c r="D1463" s="24" t="s">
        <v>4285</v>
      </c>
      <c r="E1463" s="2">
        <v>1.0002282969963261</v>
      </c>
      <c r="F1463" s="2">
        <v>0.99974114787219936</v>
      </c>
      <c r="G1463" s="2">
        <v>1.0043218323668215</v>
      </c>
      <c r="H1463" s="1">
        <v>7379.4383276427716</v>
      </c>
      <c r="I1463" s="2">
        <v>0.99230337404897206</v>
      </c>
      <c r="J1463" s="1">
        <v>7322.641551106226</v>
      </c>
    </row>
    <row r="1464" spans="1:10" x14ac:dyDescent="0.35">
      <c r="A1464">
        <v>2022</v>
      </c>
      <c r="B1464" s="34" t="s">
        <v>3204</v>
      </c>
      <c r="C1464" s="3" t="s">
        <v>1456</v>
      </c>
      <c r="D1464" s="24" t="s">
        <v>4286</v>
      </c>
      <c r="E1464" s="2">
        <v>1.0002282969963261</v>
      </c>
      <c r="F1464" s="2">
        <v>0.99974114787219936</v>
      </c>
      <c r="G1464" s="2">
        <v>1.0043218323668215</v>
      </c>
      <c r="H1464" s="1">
        <v>7379.4383276427716</v>
      </c>
      <c r="I1464" s="2">
        <v>0.99242124307612078</v>
      </c>
      <c r="J1464" s="1">
        <v>7323.5113583228094</v>
      </c>
    </row>
    <row r="1465" spans="1:10" x14ac:dyDescent="0.35">
      <c r="A1465">
        <v>2022</v>
      </c>
      <c r="B1465" s="34" t="s">
        <v>3204</v>
      </c>
      <c r="C1465" s="3" t="s">
        <v>1457</v>
      </c>
      <c r="D1465" s="24" t="s">
        <v>3706</v>
      </c>
      <c r="E1465" s="2">
        <v>1.0002282969963261</v>
      </c>
      <c r="F1465" s="2">
        <v>0.99974114787219936</v>
      </c>
      <c r="G1465" s="2">
        <v>1.0043218323668215</v>
      </c>
      <c r="H1465" s="1">
        <v>7379.4383276427716</v>
      </c>
      <c r="I1465" s="2">
        <v>0.9988193163514637</v>
      </c>
      <c r="J1465" s="1">
        <v>7370.7255454739416</v>
      </c>
    </row>
    <row r="1466" spans="1:10" x14ac:dyDescent="0.35">
      <c r="A1466">
        <v>2022</v>
      </c>
      <c r="B1466" s="34" t="s">
        <v>3204</v>
      </c>
      <c r="C1466" s="3" t="s">
        <v>1458</v>
      </c>
      <c r="D1466" s="24" t="s">
        <v>4287</v>
      </c>
      <c r="E1466" s="2">
        <v>1.0002282969963261</v>
      </c>
      <c r="F1466" s="2">
        <v>0.99974114787219936</v>
      </c>
      <c r="G1466" s="2">
        <v>1.0043218323668215</v>
      </c>
      <c r="H1466" s="1">
        <v>7379.4383276427716</v>
      </c>
      <c r="I1466" s="2">
        <v>1.0212428471671615</v>
      </c>
      <c r="J1466" s="1">
        <v>7536.1986082163812</v>
      </c>
    </row>
    <row r="1467" spans="1:10" x14ac:dyDescent="0.35">
      <c r="A1467">
        <v>2022</v>
      </c>
      <c r="B1467" s="34" t="s">
        <v>3204</v>
      </c>
      <c r="C1467" s="3" t="s">
        <v>1459</v>
      </c>
      <c r="D1467" s="24" t="s">
        <v>3447</v>
      </c>
      <c r="E1467" s="2">
        <v>1.0002282969963261</v>
      </c>
      <c r="F1467" s="2">
        <v>0.99974114787219936</v>
      </c>
      <c r="G1467" s="2">
        <v>1.0043218323668215</v>
      </c>
      <c r="H1467" s="1">
        <v>7379.4383276427716</v>
      </c>
      <c r="I1467" s="2">
        <v>0.99483905152063457</v>
      </c>
      <c r="J1467" s="1">
        <v>7341.3534266271527</v>
      </c>
    </row>
    <row r="1468" spans="1:10" x14ac:dyDescent="0.35">
      <c r="A1468">
        <v>2022</v>
      </c>
      <c r="B1468" s="34" t="s">
        <v>3204</v>
      </c>
      <c r="C1468" s="3" t="s">
        <v>1460</v>
      </c>
      <c r="D1468" s="24" t="s">
        <v>4288</v>
      </c>
      <c r="E1468" s="2">
        <v>1.0002282969963261</v>
      </c>
      <c r="F1468" s="2">
        <v>0.99974114787219936</v>
      </c>
      <c r="G1468" s="2">
        <v>1.0043218323668215</v>
      </c>
      <c r="H1468" s="1">
        <v>7379.4383276427716</v>
      </c>
      <c r="I1468" s="2">
        <v>0.9867772318011333</v>
      </c>
      <c r="J1468" s="1">
        <v>7281.8617251985188</v>
      </c>
    </row>
    <row r="1469" spans="1:10" x14ac:dyDescent="0.35">
      <c r="A1469">
        <v>2022</v>
      </c>
      <c r="B1469" s="34" t="s">
        <v>3204</v>
      </c>
      <c r="C1469" s="3" t="s">
        <v>1461</v>
      </c>
      <c r="D1469" s="24" t="s">
        <v>4033</v>
      </c>
      <c r="E1469" s="2">
        <v>1.0002282969963261</v>
      </c>
      <c r="F1469" s="2">
        <v>0.99974114787219936</v>
      </c>
      <c r="G1469" s="2">
        <v>1.0043218323668215</v>
      </c>
      <c r="H1469" s="1">
        <v>7379.4383276427716</v>
      </c>
      <c r="I1469" s="2">
        <v>1.0184380046365877</v>
      </c>
      <c r="J1469" s="1">
        <v>7515.5004457432624</v>
      </c>
    </row>
    <row r="1470" spans="1:10" x14ac:dyDescent="0.35">
      <c r="A1470">
        <v>2022</v>
      </c>
      <c r="B1470" s="34" t="s">
        <v>3204</v>
      </c>
      <c r="C1470" s="3" t="s">
        <v>1462</v>
      </c>
      <c r="D1470" s="24" t="s">
        <v>3971</v>
      </c>
      <c r="E1470" s="2">
        <v>1.0002282969963261</v>
      </c>
      <c r="F1470" s="2">
        <v>0.99974114787219936</v>
      </c>
      <c r="G1470" s="2">
        <v>1.0043218323668215</v>
      </c>
      <c r="H1470" s="1">
        <v>7379.4383276427716</v>
      </c>
      <c r="I1470" s="2">
        <v>1.0029141969722619</v>
      </c>
      <c r="J1470" s="1">
        <v>7400.9434644741814</v>
      </c>
    </row>
    <row r="1471" spans="1:10" x14ac:dyDescent="0.35">
      <c r="A1471">
        <v>2022</v>
      </c>
      <c r="B1471" s="34" t="s">
        <v>3204</v>
      </c>
      <c r="C1471" s="3" t="s">
        <v>1463</v>
      </c>
      <c r="D1471" s="24" t="s">
        <v>3452</v>
      </c>
      <c r="E1471" s="2">
        <v>1.0002282969963261</v>
      </c>
      <c r="F1471" s="2">
        <v>0.99974114787219936</v>
      </c>
      <c r="G1471" s="2">
        <v>1.0043218323668215</v>
      </c>
      <c r="H1471" s="1">
        <v>7379.4383276427716</v>
      </c>
      <c r="I1471" s="2">
        <v>0.98895786327281854</v>
      </c>
      <c r="J1471" s="1">
        <v>7297.9535606591371</v>
      </c>
    </row>
    <row r="1472" spans="1:10" x14ac:dyDescent="0.35">
      <c r="A1472">
        <v>2022</v>
      </c>
      <c r="B1472" s="34" t="s">
        <v>3204</v>
      </c>
      <c r="C1472" s="3" t="s">
        <v>1464</v>
      </c>
      <c r="D1472" s="24" t="s">
        <v>4289</v>
      </c>
      <c r="E1472" s="2">
        <v>1.0002282969963261</v>
      </c>
      <c r="F1472" s="2">
        <v>0.99974114787219936</v>
      </c>
      <c r="G1472" s="2">
        <v>1.0043218323668215</v>
      </c>
      <c r="H1472" s="1">
        <v>7379.4383276427716</v>
      </c>
      <c r="I1472" s="2">
        <v>0.99013244360734132</v>
      </c>
      <c r="J1472" s="1">
        <v>7306.6213037986099</v>
      </c>
    </row>
    <row r="1473" spans="1:10" x14ac:dyDescent="0.35">
      <c r="A1473">
        <v>2022</v>
      </c>
      <c r="B1473" s="34" t="s">
        <v>3204</v>
      </c>
      <c r="C1473" s="3" t="s">
        <v>1465</v>
      </c>
      <c r="D1473" s="24" t="s">
        <v>4290</v>
      </c>
      <c r="E1473" s="2">
        <v>1.0002282969963261</v>
      </c>
      <c r="F1473" s="2">
        <v>0.99974114787219936</v>
      </c>
      <c r="G1473" s="2">
        <v>1.0043218323668215</v>
      </c>
      <c r="H1473" s="1">
        <v>7379.4383276427716</v>
      </c>
      <c r="I1473" s="2">
        <v>1.0008665480058707</v>
      </c>
      <c r="J1473" s="1">
        <v>7385.8329652100365</v>
      </c>
    </row>
    <row r="1474" spans="1:10" x14ac:dyDescent="0.35">
      <c r="A1474">
        <v>2022</v>
      </c>
      <c r="B1474" s="34" t="s">
        <v>3204</v>
      </c>
      <c r="C1474" s="3" t="s">
        <v>1466</v>
      </c>
      <c r="D1474" s="24" t="s">
        <v>4291</v>
      </c>
      <c r="E1474" s="2">
        <v>1.0002282969963261</v>
      </c>
      <c r="F1474" s="2">
        <v>0.99974114787219936</v>
      </c>
      <c r="G1474" s="2">
        <v>1.0043218323668215</v>
      </c>
      <c r="H1474" s="1">
        <v>7379.4383276427716</v>
      </c>
      <c r="I1474" s="2">
        <v>1.0256417600049452</v>
      </c>
      <c r="J1474" s="1">
        <v>7568.6601142114823</v>
      </c>
    </row>
    <row r="1475" spans="1:10" x14ac:dyDescent="0.35">
      <c r="A1475">
        <v>2022</v>
      </c>
      <c r="B1475" s="34" t="s">
        <v>3204</v>
      </c>
      <c r="C1475" s="3" t="s">
        <v>1467</v>
      </c>
      <c r="D1475" s="24" t="s">
        <v>4292</v>
      </c>
      <c r="E1475" s="2">
        <v>1.0002282969963261</v>
      </c>
      <c r="F1475" s="2">
        <v>0.99974114787219936</v>
      </c>
      <c r="G1475" s="2">
        <v>1.0043218323668215</v>
      </c>
      <c r="H1475" s="1">
        <v>7379.4383276427716</v>
      </c>
      <c r="I1475" s="2">
        <v>0.99343531455170719</v>
      </c>
      <c r="J1475" s="1">
        <v>7330.9946362367209</v>
      </c>
    </row>
    <row r="1476" spans="1:10" x14ac:dyDescent="0.35">
      <c r="A1476">
        <v>2022</v>
      </c>
      <c r="B1476" s="34" t="s">
        <v>3204</v>
      </c>
      <c r="C1476" s="3" t="s">
        <v>1468</v>
      </c>
      <c r="D1476" s="24" t="s">
        <v>4293</v>
      </c>
      <c r="E1476" s="2">
        <v>1.0002282969963261</v>
      </c>
      <c r="F1476" s="2">
        <v>0.99974114787219936</v>
      </c>
      <c r="G1476" s="2">
        <v>1.0043218323668215</v>
      </c>
      <c r="H1476" s="1">
        <v>7379.4383276427716</v>
      </c>
      <c r="I1476" s="2">
        <v>1.0023470476882761</v>
      </c>
      <c r="J1476" s="1">
        <v>7396.7582213104415</v>
      </c>
    </row>
    <row r="1477" spans="1:10" x14ac:dyDescent="0.35">
      <c r="A1477">
        <v>2022</v>
      </c>
      <c r="B1477" s="34" t="s">
        <v>3204</v>
      </c>
      <c r="C1477" s="3" t="s">
        <v>1469</v>
      </c>
      <c r="D1477" s="24" t="s">
        <v>4294</v>
      </c>
      <c r="E1477" s="2">
        <v>1.0002282969963261</v>
      </c>
      <c r="F1477" s="2">
        <v>0.99974114787219936</v>
      </c>
      <c r="G1477" s="2">
        <v>1.0043218323668215</v>
      </c>
      <c r="H1477" s="1">
        <v>7379.4383276427716</v>
      </c>
      <c r="I1477" s="2">
        <v>1.0266896142477866</v>
      </c>
      <c r="J1477" s="1">
        <v>7576.3926899728885</v>
      </c>
    </row>
    <row r="1478" spans="1:10" x14ac:dyDescent="0.35">
      <c r="A1478">
        <v>2022</v>
      </c>
      <c r="B1478" s="34" t="s">
        <v>3204</v>
      </c>
      <c r="C1478" s="3" t="s">
        <v>1470</v>
      </c>
      <c r="D1478" s="24" t="s">
        <v>3453</v>
      </c>
      <c r="E1478" s="2">
        <v>1.0002282969963261</v>
      </c>
      <c r="F1478" s="2">
        <v>0.99974114787219936</v>
      </c>
      <c r="G1478" s="2">
        <v>1.0043218323668215</v>
      </c>
      <c r="H1478" s="1">
        <v>7379.4383276427716</v>
      </c>
      <c r="I1478" s="2">
        <v>0.99586219622957584</v>
      </c>
      <c r="J1478" s="1">
        <v>7348.9036599070387</v>
      </c>
    </row>
    <row r="1479" spans="1:10" x14ac:dyDescent="0.35">
      <c r="A1479">
        <v>2022</v>
      </c>
      <c r="B1479" s="34" t="s">
        <v>3204</v>
      </c>
      <c r="C1479" s="3" t="s">
        <v>1471</v>
      </c>
      <c r="D1479" s="24" t="s">
        <v>4295</v>
      </c>
      <c r="E1479" s="2">
        <v>1.0002282969963261</v>
      </c>
      <c r="F1479" s="2">
        <v>0.99974114787219936</v>
      </c>
      <c r="G1479" s="2">
        <v>1.0043218323668215</v>
      </c>
      <c r="H1479" s="1">
        <v>7379.4383276427716</v>
      </c>
      <c r="I1479" s="2">
        <v>0.99177131805394614</v>
      </c>
      <c r="J1479" s="1">
        <v>7318.7152767040798</v>
      </c>
    </row>
    <row r="1480" spans="1:10" x14ac:dyDescent="0.35">
      <c r="A1480">
        <v>2022</v>
      </c>
      <c r="B1480" s="34" t="s">
        <v>3204</v>
      </c>
      <c r="C1480" s="3" t="s">
        <v>1472</v>
      </c>
      <c r="D1480" s="24" t="s">
        <v>3730</v>
      </c>
      <c r="E1480" s="2">
        <v>1.0002282969963261</v>
      </c>
      <c r="F1480" s="2">
        <v>0.99974114787219936</v>
      </c>
      <c r="G1480" s="2">
        <v>1.0043218323668215</v>
      </c>
      <c r="H1480" s="1">
        <v>7379.4383276427716</v>
      </c>
      <c r="I1480" s="2">
        <v>0.987479237816837</v>
      </c>
      <c r="J1480" s="1">
        <v>7287.0421352970379</v>
      </c>
    </row>
    <row r="1481" spans="1:10" x14ac:dyDescent="0.35">
      <c r="A1481">
        <v>2022</v>
      </c>
      <c r="B1481" s="34" t="s">
        <v>3204</v>
      </c>
      <c r="C1481" s="3" t="s">
        <v>1473</v>
      </c>
      <c r="D1481" s="24" t="s">
        <v>3360</v>
      </c>
      <c r="E1481" s="2">
        <v>1.0002282969963261</v>
      </c>
      <c r="F1481" s="2">
        <v>0.99974114787219936</v>
      </c>
      <c r="G1481" s="2">
        <v>1.0043218323668215</v>
      </c>
      <c r="H1481" s="1">
        <v>7379.4383276427716</v>
      </c>
      <c r="I1481" s="2">
        <v>0.98699744963014513</v>
      </c>
      <c r="J1481" s="1">
        <v>7283.4868090863592</v>
      </c>
    </row>
    <row r="1482" spans="1:10" x14ac:dyDescent="0.35">
      <c r="A1482">
        <v>2022</v>
      </c>
      <c r="B1482" s="34" t="s">
        <v>3204</v>
      </c>
      <c r="C1482" s="3" t="s">
        <v>1474</v>
      </c>
      <c r="D1482" s="24" t="s">
        <v>3731</v>
      </c>
      <c r="E1482" s="2">
        <v>1.0002282969963261</v>
      </c>
      <c r="F1482" s="2">
        <v>0.99974114787219936</v>
      </c>
      <c r="G1482" s="2">
        <v>1.0043218323668215</v>
      </c>
      <c r="H1482" s="1">
        <v>7379.4383276427716</v>
      </c>
      <c r="I1482" s="2">
        <v>0.99140568273458607</v>
      </c>
      <c r="J1482" s="1">
        <v>7316.0170934144544</v>
      </c>
    </row>
    <row r="1483" spans="1:10" x14ac:dyDescent="0.35">
      <c r="A1483">
        <v>2022</v>
      </c>
      <c r="B1483" s="34" t="s">
        <v>3204</v>
      </c>
      <c r="C1483" s="3" t="s">
        <v>1475</v>
      </c>
      <c r="D1483" s="24" t="s">
        <v>3732</v>
      </c>
      <c r="E1483" s="2">
        <v>1.0002282969963261</v>
      </c>
      <c r="F1483" s="2">
        <v>0.99974114787219936</v>
      </c>
      <c r="G1483" s="2">
        <v>1.0043218323668215</v>
      </c>
      <c r="H1483" s="1">
        <v>7379.4383276427716</v>
      </c>
      <c r="I1483" s="2">
        <v>0.99025429522409936</v>
      </c>
      <c r="J1483" s="1">
        <v>7307.5205002895991</v>
      </c>
    </row>
    <row r="1484" spans="1:10" x14ac:dyDescent="0.35">
      <c r="A1484">
        <v>2022</v>
      </c>
      <c r="B1484" s="34" t="s">
        <v>3204</v>
      </c>
      <c r="C1484" s="3" t="s">
        <v>1476</v>
      </c>
      <c r="D1484" s="24" t="s">
        <v>3736</v>
      </c>
      <c r="E1484" s="2">
        <v>1.0002282969963261</v>
      </c>
      <c r="F1484" s="2">
        <v>0.99974114787219936</v>
      </c>
      <c r="G1484" s="2">
        <v>1.0043218323668215</v>
      </c>
      <c r="H1484" s="1">
        <v>7379.4383276427716</v>
      </c>
      <c r="I1484" s="2">
        <v>0.99481681506327924</v>
      </c>
      <c r="J1484" s="1">
        <v>7341.1893340614733</v>
      </c>
    </row>
    <row r="1485" spans="1:10" x14ac:dyDescent="0.35">
      <c r="A1485">
        <v>2022</v>
      </c>
      <c r="B1485" s="34" t="s">
        <v>3204</v>
      </c>
      <c r="C1485" s="3" t="s">
        <v>1477</v>
      </c>
      <c r="D1485" s="24" t="s">
        <v>3362</v>
      </c>
      <c r="E1485" s="2">
        <v>1.0002282969963261</v>
      </c>
      <c r="F1485" s="2">
        <v>0.99974114787219936</v>
      </c>
      <c r="G1485" s="2">
        <v>1.0043218323668215</v>
      </c>
      <c r="H1485" s="1">
        <v>7379.4383276427716</v>
      </c>
      <c r="I1485" s="2">
        <v>0.99846282154269572</v>
      </c>
      <c r="J1485" s="1">
        <v>7368.0948140185137</v>
      </c>
    </row>
    <row r="1486" spans="1:10" x14ac:dyDescent="0.35">
      <c r="A1486">
        <v>2022</v>
      </c>
      <c r="B1486" s="34" t="s">
        <v>3204</v>
      </c>
      <c r="C1486" s="3" t="s">
        <v>1478</v>
      </c>
      <c r="D1486" s="24" t="s">
        <v>4296</v>
      </c>
      <c r="E1486" s="2">
        <v>1.0002282969963261</v>
      </c>
      <c r="F1486" s="2">
        <v>0.99974114787219936</v>
      </c>
      <c r="G1486" s="2">
        <v>1.0043218323668215</v>
      </c>
      <c r="H1486" s="1">
        <v>7379.4383276427716</v>
      </c>
      <c r="I1486" s="2">
        <v>0.99913660458339115</v>
      </c>
      <c r="J1486" s="1">
        <v>7373.0669544135371</v>
      </c>
    </row>
    <row r="1487" spans="1:10" x14ac:dyDescent="0.35">
      <c r="A1487">
        <v>2022</v>
      </c>
      <c r="B1487" s="34" t="s">
        <v>3204</v>
      </c>
      <c r="C1487" s="3" t="s">
        <v>1479</v>
      </c>
      <c r="D1487" s="24" t="s">
        <v>4297</v>
      </c>
      <c r="E1487" s="2">
        <v>1.0002282969963261</v>
      </c>
      <c r="F1487" s="2">
        <v>0.99974114787219936</v>
      </c>
      <c r="G1487" s="2">
        <v>1.0043218323668215</v>
      </c>
      <c r="H1487" s="1">
        <v>7379.4383276427716</v>
      </c>
      <c r="I1487" s="2">
        <v>1.0152225842892317</v>
      </c>
      <c r="J1487" s="1">
        <v>7491.7724495925013</v>
      </c>
    </row>
    <row r="1488" spans="1:10" x14ac:dyDescent="0.35">
      <c r="A1488">
        <v>2022</v>
      </c>
      <c r="B1488" s="34" t="s">
        <v>3205</v>
      </c>
      <c r="C1488" s="3" t="s">
        <v>1480</v>
      </c>
      <c r="D1488" s="24" t="s">
        <v>3871</v>
      </c>
      <c r="E1488" s="2">
        <v>0.99340775408483672</v>
      </c>
      <c r="F1488" s="2">
        <v>0.99631702486018348</v>
      </c>
      <c r="G1488" s="2">
        <v>0.99891692992909242</v>
      </c>
      <c r="H1488" s="1">
        <v>7663.5453238486298</v>
      </c>
      <c r="I1488" s="2">
        <v>0.96100824611665958</v>
      </c>
      <c r="J1488" s="1">
        <v>7364.7302507073</v>
      </c>
    </row>
    <row r="1489" spans="1:10" x14ac:dyDescent="0.35">
      <c r="A1489">
        <v>2022</v>
      </c>
      <c r="B1489" s="34" t="s">
        <v>3205</v>
      </c>
      <c r="C1489" s="3" t="s">
        <v>1481</v>
      </c>
      <c r="D1489" s="24" t="s">
        <v>4298</v>
      </c>
      <c r="E1489" s="2">
        <v>0.99340775408483672</v>
      </c>
      <c r="F1489" s="2">
        <v>0.99631702486018348</v>
      </c>
      <c r="G1489" s="2">
        <v>0.99891692992909242</v>
      </c>
      <c r="H1489" s="1">
        <v>7663.5453238486298</v>
      </c>
      <c r="I1489" s="2">
        <v>1.0331760835109081</v>
      </c>
      <c r="J1489" s="1">
        <v>7917.7917435022609</v>
      </c>
    </row>
    <row r="1490" spans="1:10" x14ac:dyDescent="0.35">
      <c r="A1490">
        <v>2022</v>
      </c>
      <c r="B1490" s="34" t="s">
        <v>3205</v>
      </c>
      <c r="C1490" s="3" t="s">
        <v>1482</v>
      </c>
      <c r="D1490" s="24" t="s">
        <v>3917</v>
      </c>
      <c r="E1490" s="2">
        <v>0.99340775408483672</v>
      </c>
      <c r="F1490" s="2">
        <v>0.99631702486018348</v>
      </c>
      <c r="G1490" s="2">
        <v>0.99891692992909242</v>
      </c>
      <c r="H1490" s="1">
        <v>7663.5453238486298</v>
      </c>
      <c r="I1490" s="2">
        <v>1.0246790224774889</v>
      </c>
      <c r="J1490" s="1">
        <v>7852.674131153145</v>
      </c>
    </row>
    <row r="1491" spans="1:10" x14ac:dyDescent="0.35">
      <c r="A1491">
        <v>2022</v>
      </c>
      <c r="B1491" s="34" t="s">
        <v>3205</v>
      </c>
      <c r="C1491" s="3" t="s">
        <v>1483</v>
      </c>
      <c r="D1491" s="24" t="s">
        <v>4299</v>
      </c>
      <c r="E1491" s="2">
        <v>0.99340775408483672</v>
      </c>
      <c r="F1491" s="2">
        <v>0.99631702486018348</v>
      </c>
      <c r="G1491" s="2">
        <v>0.99891692992909242</v>
      </c>
      <c r="H1491" s="1">
        <v>7663.5453238486298</v>
      </c>
      <c r="I1491" s="2">
        <v>0.96797380081320816</v>
      </c>
      <c r="J1491" s="1">
        <v>7418.1110948300466</v>
      </c>
    </row>
    <row r="1492" spans="1:10" x14ac:dyDescent="0.35">
      <c r="A1492">
        <v>2022</v>
      </c>
      <c r="B1492" s="34" t="s">
        <v>3205</v>
      </c>
      <c r="C1492" s="3" t="s">
        <v>1484</v>
      </c>
      <c r="D1492" s="24" t="s">
        <v>4146</v>
      </c>
      <c r="E1492" s="2">
        <v>0.99340775408483672</v>
      </c>
      <c r="F1492" s="2">
        <v>0.99631702486018348</v>
      </c>
      <c r="G1492" s="2">
        <v>0.99891692992909242</v>
      </c>
      <c r="H1492" s="1">
        <v>7663.5453238486298</v>
      </c>
      <c r="I1492" s="2">
        <v>0.96184805423112052</v>
      </c>
      <c r="J1492" s="1">
        <v>7371.1661582558072</v>
      </c>
    </row>
    <row r="1493" spans="1:10" x14ac:dyDescent="0.35">
      <c r="A1493">
        <v>2022</v>
      </c>
      <c r="B1493" s="34" t="s">
        <v>3205</v>
      </c>
      <c r="C1493" s="3" t="s">
        <v>1485</v>
      </c>
      <c r="D1493" s="24" t="s">
        <v>3919</v>
      </c>
      <c r="E1493" s="2">
        <v>0.99340775408483672</v>
      </c>
      <c r="F1493" s="2">
        <v>0.99631702486018348</v>
      </c>
      <c r="G1493" s="2">
        <v>0.99891692992909242</v>
      </c>
      <c r="H1493" s="1">
        <v>7663.5453238486298</v>
      </c>
      <c r="I1493" s="2">
        <v>0.95263979013817057</v>
      </c>
      <c r="J1493" s="1">
        <v>7300.5982090255175</v>
      </c>
    </row>
    <row r="1494" spans="1:10" x14ac:dyDescent="0.35">
      <c r="A1494">
        <v>2022</v>
      </c>
      <c r="B1494" s="34" t="s">
        <v>3205</v>
      </c>
      <c r="C1494" s="3" t="s">
        <v>1486</v>
      </c>
      <c r="D1494" s="24" t="s">
        <v>4300</v>
      </c>
      <c r="E1494" s="2">
        <v>0.99340775408483672</v>
      </c>
      <c r="F1494" s="2">
        <v>0.99631702486018348</v>
      </c>
      <c r="G1494" s="2">
        <v>0.99891692992909242</v>
      </c>
      <c r="H1494" s="1">
        <v>7663.5453238486298</v>
      </c>
      <c r="I1494" s="2">
        <v>1.005906593126678</v>
      </c>
      <c r="J1494" s="1">
        <v>7708.8107679844588</v>
      </c>
    </row>
    <row r="1495" spans="1:10" x14ac:dyDescent="0.35">
      <c r="A1495">
        <v>2022</v>
      </c>
      <c r="B1495" s="34" t="s">
        <v>3205</v>
      </c>
      <c r="C1495" s="3" t="s">
        <v>1487</v>
      </c>
      <c r="D1495" s="24" t="s">
        <v>3404</v>
      </c>
      <c r="E1495" s="2">
        <v>0.99340775408483672</v>
      </c>
      <c r="F1495" s="2">
        <v>0.99631702486018348</v>
      </c>
      <c r="G1495" s="2">
        <v>0.99891692992909242</v>
      </c>
      <c r="H1495" s="1">
        <v>7663.5453238486298</v>
      </c>
      <c r="I1495" s="2">
        <v>0.97791491805117281</v>
      </c>
      <c r="J1495" s="1">
        <v>7494.2952973528818</v>
      </c>
    </row>
    <row r="1496" spans="1:10" x14ac:dyDescent="0.35">
      <c r="A1496">
        <v>2022</v>
      </c>
      <c r="B1496" s="34" t="s">
        <v>3205</v>
      </c>
      <c r="C1496" s="3" t="s">
        <v>1488</v>
      </c>
      <c r="D1496" s="24" t="s">
        <v>4301</v>
      </c>
      <c r="E1496" s="2">
        <v>0.99340775408483672</v>
      </c>
      <c r="F1496" s="2">
        <v>0.99631702486018348</v>
      </c>
      <c r="G1496" s="2">
        <v>0.99891692992909242</v>
      </c>
      <c r="H1496" s="1">
        <v>7663.5453238486298</v>
      </c>
      <c r="I1496" s="2">
        <v>0.95673666403688307</v>
      </c>
      <c r="J1496" s="1">
        <v>7331.9947878343928</v>
      </c>
    </row>
    <row r="1497" spans="1:10" x14ac:dyDescent="0.35">
      <c r="A1497">
        <v>2022</v>
      </c>
      <c r="B1497" s="34" t="s">
        <v>3205</v>
      </c>
      <c r="C1497" s="3" t="s">
        <v>1489</v>
      </c>
      <c r="D1497" s="24" t="s">
        <v>3405</v>
      </c>
      <c r="E1497" s="2">
        <v>0.99340775408483672</v>
      </c>
      <c r="F1497" s="2">
        <v>0.99631702486018348</v>
      </c>
      <c r="G1497" s="2">
        <v>0.99891692992909242</v>
      </c>
      <c r="H1497" s="1">
        <v>7663.5453238486298</v>
      </c>
      <c r="I1497" s="2">
        <v>0.9748815646320248</v>
      </c>
      <c r="J1497" s="1">
        <v>7471.0490559419895</v>
      </c>
    </row>
    <row r="1498" spans="1:10" x14ac:dyDescent="0.35">
      <c r="A1498">
        <v>2022</v>
      </c>
      <c r="B1498" s="34" t="s">
        <v>3205</v>
      </c>
      <c r="C1498" s="3" t="s">
        <v>1490</v>
      </c>
      <c r="D1498" s="24" t="s">
        <v>3877</v>
      </c>
      <c r="E1498" s="2">
        <v>0.99340775408483672</v>
      </c>
      <c r="F1498" s="2">
        <v>0.99631702486018348</v>
      </c>
      <c r="G1498" s="2">
        <v>0.99891692992909242</v>
      </c>
      <c r="H1498" s="1">
        <v>7663.5453238486298</v>
      </c>
      <c r="I1498" s="2">
        <v>1.0368896914330274</v>
      </c>
      <c r="J1498" s="1">
        <v>7946.2511461284257</v>
      </c>
    </row>
    <row r="1499" spans="1:10" x14ac:dyDescent="0.35">
      <c r="A1499">
        <v>2022</v>
      </c>
      <c r="B1499" s="34" t="s">
        <v>3205</v>
      </c>
      <c r="C1499" s="3" t="s">
        <v>1491</v>
      </c>
      <c r="D1499" s="24" t="s">
        <v>3302</v>
      </c>
      <c r="E1499" s="2">
        <v>0.99340775408483672</v>
      </c>
      <c r="F1499" s="2">
        <v>0.99631702486018348</v>
      </c>
      <c r="G1499" s="2">
        <v>0.99891692992909242</v>
      </c>
      <c r="H1499" s="1">
        <v>7663.5453238486298</v>
      </c>
      <c r="I1499" s="2">
        <v>0.96517415756090896</v>
      </c>
      <c r="J1499" s="1">
        <v>7396.6559018754442</v>
      </c>
    </row>
    <row r="1500" spans="1:10" x14ac:dyDescent="0.35">
      <c r="A1500">
        <v>2022</v>
      </c>
      <c r="B1500" s="34" t="s">
        <v>3205</v>
      </c>
      <c r="C1500" s="3" t="s">
        <v>1492</v>
      </c>
      <c r="D1500" s="24" t="s">
        <v>3993</v>
      </c>
      <c r="E1500" s="2">
        <v>0.99340775408483672</v>
      </c>
      <c r="F1500" s="2">
        <v>0.99631702486018348</v>
      </c>
      <c r="G1500" s="2">
        <v>0.99891692992909242</v>
      </c>
      <c r="H1500" s="1">
        <v>7663.5453238486298</v>
      </c>
      <c r="I1500" s="2">
        <v>1.0209178341789438</v>
      </c>
      <c r="J1500" s="1">
        <v>7823.8500941557149</v>
      </c>
    </row>
    <row r="1501" spans="1:10" x14ac:dyDescent="0.35">
      <c r="A1501">
        <v>2022</v>
      </c>
      <c r="B1501" s="34" t="s">
        <v>3205</v>
      </c>
      <c r="C1501" s="3" t="s">
        <v>1493</v>
      </c>
      <c r="D1501" s="24" t="s">
        <v>4302</v>
      </c>
      <c r="E1501" s="2">
        <v>0.99340775408483672</v>
      </c>
      <c r="F1501" s="2">
        <v>0.99631702486018348</v>
      </c>
      <c r="G1501" s="2">
        <v>0.99891692992909242</v>
      </c>
      <c r="H1501" s="1">
        <v>7663.5453238486298</v>
      </c>
      <c r="I1501" s="2">
        <v>0.97436586289988181</v>
      </c>
      <c r="J1501" s="1">
        <v>7467.0969523441245</v>
      </c>
    </row>
    <row r="1502" spans="1:10" x14ac:dyDescent="0.35">
      <c r="A1502">
        <v>2022</v>
      </c>
      <c r="B1502" s="34" t="s">
        <v>3205</v>
      </c>
      <c r="C1502" s="3" t="s">
        <v>1494</v>
      </c>
      <c r="D1502" s="24" t="s">
        <v>3645</v>
      </c>
      <c r="E1502" s="2">
        <v>0.99340775408483672</v>
      </c>
      <c r="F1502" s="2">
        <v>0.99631702486018348</v>
      </c>
      <c r="G1502" s="2">
        <v>0.99891692992909242</v>
      </c>
      <c r="H1502" s="1">
        <v>7663.5453238486298</v>
      </c>
      <c r="I1502" s="2">
        <v>0.96252566364542591</v>
      </c>
      <c r="J1502" s="1">
        <v>7376.3590487142028</v>
      </c>
    </row>
    <row r="1503" spans="1:10" x14ac:dyDescent="0.35">
      <c r="A1503">
        <v>2022</v>
      </c>
      <c r="B1503" s="34" t="s">
        <v>3205</v>
      </c>
      <c r="C1503" s="3" t="s">
        <v>1495</v>
      </c>
      <c r="D1503" s="24" t="s">
        <v>4303</v>
      </c>
      <c r="E1503" s="2">
        <v>0.99340775408483672</v>
      </c>
      <c r="F1503" s="2">
        <v>0.99631702486018348</v>
      </c>
      <c r="G1503" s="2">
        <v>0.99891692992909242</v>
      </c>
      <c r="H1503" s="1">
        <v>7663.5453238486298</v>
      </c>
      <c r="I1503" s="2">
        <v>0.96176622081682528</v>
      </c>
      <c r="J1503" s="1">
        <v>7370.5390241763498</v>
      </c>
    </row>
    <row r="1504" spans="1:10" x14ac:dyDescent="0.35">
      <c r="A1504">
        <v>2022</v>
      </c>
      <c r="B1504" s="34" t="s">
        <v>3205</v>
      </c>
      <c r="C1504" s="3" t="s">
        <v>1496</v>
      </c>
      <c r="D1504" s="24" t="s">
        <v>3407</v>
      </c>
      <c r="E1504" s="2">
        <v>0.99340775408483672</v>
      </c>
      <c r="F1504" s="2">
        <v>0.99631702486018348</v>
      </c>
      <c r="G1504" s="2">
        <v>0.99891692992909242</v>
      </c>
      <c r="H1504" s="1">
        <v>7663.5453238486298</v>
      </c>
      <c r="I1504" s="2">
        <v>1.020809033653796</v>
      </c>
      <c r="J1504" s="1">
        <v>7823.0162963999874</v>
      </c>
    </row>
    <row r="1505" spans="1:10" x14ac:dyDescent="0.35">
      <c r="A1505">
        <v>2022</v>
      </c>
      <c r="B1505" s="34" t="s">
        <v>3205</v>
      </c>
      <c r="C1505" s="3" t="s">
        <v>1497</v>
      </c>
      <c r="D1505" s="24" t="s">
        <v>3997</v>
      </c>
      <c r="E1505" s="2">
        <v>0.99340775408483672</v>
      </c>
      <c r="F1505" s="2">
        <v>0.99631702486018348</v>
      </c>
      <c r="G1505" s="2">
        <v>0.99891692992909242</v>
      </c>
      <c r="H1505" s="1">
        <v>7663.5453238486298</v>
      </c>
      <c r="I1505" s="2">
        <v>0.95865543761745009</v>
      </c>
      <c r="J1505" s="1">
        <v>7346.6993961352719</v>
      </c>
    </row>
    <row r="1506" spans="1:10" x14ac:dyDescent="0.35">
      <c r="A1506">
        <v>2022</v>
      </c>
      <c r="B1506" s="34" t="s">
        <v>3205</v>
      </c>
      <c r="C1506" s="3" t="s">
        <v>1498</v>
      </c>
      <c r="D1506" s="24" t="s">
        <v>3780</v>
      </c>
      <c r="E1506" s="2">
        <v>0.99340775408483672</v>
      </c>
      <c r="F1506" s="2">
        <v>0.99631702486018348</v>
      </c>
      <c r="G1506" s="2">
        <v>0.99891692992909242</v>
      </c>
      <c r="H1506" s="1">
        <v>7663.5453238486298</v>
      </c>
      <c r="I1506" s="2">
        <v>1.0093307472240953</v>
      </c>
      <c r="J1506" s="1">
        <v>7735.0519281058587</v>
      </c>
    </row>
    <row r="1507" spans="1:10" x14ac:dyDescent="0.35">
      <c r="A1507">
        <v>2022</v>
      </c>
      <c r="B1507" s="34" t="s">
        <v>3205</v>
      </c>
      <c r="C1507" s="3" t="s">
        <v>1499</v>
      </c>
      <c r="D1507" s="24" t="s">
        <v>3879</v>
      </c>
      <c r="E1507" s="2">
        <v>0.99340775408483672</v>
      </c>
      <c r="F1507" s="2">
        <v>0.99631702486018348</v>
      </c>
      <c r="G1507" s="2">
        <v>0.99891692992909242</v>
      </c>
      <c r="H1507" s="1">
        <v>7663.5453238486298</v>
      </c>
      <c r="I1507" s="2">
        <v>0.95936706002630012</v>
      </c>
      <c r="J1507" s="1">
        <v>7352.1529467189603</v>
      </c>
    </row>
    <row r="1508" spans="1:10" x14ac:dyDescent="0.35">
      <c r="A1508">
        <v>2022</v>
      </c>
      <c r="B1508" s="34" t="s">
        <v>3205</v>
      </c>
      <c r="C1508" s="3" t="s">
        <v>1500</v>
      </c>
      <c r="D1508" s="24" t="s">
        <v>4304</v>
      </c>
      <c r="E1508" s="2">
        <v>0.99340775408483672</v>
      </c>
      <c r="F1508" s="2">
        <v>0.99631702486018348</v>
      </c>
      <c r="G1508" s="2">
        <v>0.99891692992909242</v>
      </c>
      <c r="H1508" s="1">
        <v>7663.5453238486298</v>
      </c>
      <c r="I1508" s="2">
        <v>0.96122293044985929</v>
      </c>
      <c r="J1508" s="1">
        <v>7366.3754938250959</v>
      </c>
    </row>
    <row r="1509" spans="1:10" x14ac:dyDescent="0.35">
      <c r="A1509">
        <v>2022</v>
      </c>
      <c r="B1509" s="34" t="s">
        <v>3205</v>
      </c>
      <c r="C1509" s="3" t="s">
        <v>1501</v>
      </c>
      <c r="D1509" s="24" t="s">
        <v>3782</v>
      </c>
      <c r="E1509" s="2">
        <v>0.99340775408483672</v>
      </c>
      <c r="F1509" s="2">
        <v>0.99631702486018348</v>
      </c>
      <c r="G1509" s="2">
        <v>0.99891692992909242</v>
      </c>
      <c r="H1509" s="1">
        <v>7663.5453238486298</v>
      </c>
      <c r="I1509" s="2">
        <v>0.95817227699221641</v>
      </c>
      <c r="J1509" s="1">
        <v>7342.9966727850942</v>
      </c>
    </row>
    <row r="1510" spans="1:10" x14ac:dyDescent="0.35">
      <c r="A1510">
        <v>2022</v>
      </c>
      <c r="B1510" s="34" t="s">
        <v>3205</v>
      </c>
      <c r="C1510" s="3" t="s">
        <v>1502</v>
      </c>
      <c r="D1510" s="24" t="s">
        <v>3409</v>
      </c>
      <c r="E1510" s="2">
        <v>0.99340775408483672</v>
      </c>
      <c r="F1510" s="2">
        <v>0.99631702486018348</v>
      </c>
      <c r="G1510" s="2">
        <v>0.99891692992909242</v>
      </c>
      <c r="H1510" s="1">
        <v>7663.5453238486298</v>
      </c>
      <c r="I1510" s="2">
        <v>0.99606168802104944</v>
      </c>
      <c r="J1510" s="1">
        <v>7633.3638914984858</v>
      </c>
    </row>
    <row r="1511" spans="1:10" x14ac:dyDescent="0.35">
      <c r="A1511">
        <v>2022</v>
      </c>
      <c r="B1511" s="34" t="s">
        <v>3205</v>
      </c>
      <c r="C1511" s="3" t="s">
        <v>1503</v>
      </c>
      <c r="D1511" s="24" t="s">
        <v>3309</v>
      </c>
      <c r="E1511" s="2">
        <v>0.99340775408483672</v>
      </c>
      <c r="F1511" s="2">
        <v>0.99631702486018348</v>
      </c>
      <c r="G1511" s="2">
        <v>0.99891692992909242</v>
      </c>
      <c r="H1511" s="1">
        <v>7663.5453238486298</v>
      </c>
      <c r="I1511" s="2">
        <v>1.013172114083529</v>
      </c>
      <c r="J1511" s="1">
        <v>7764.4904171386597</v>
      </c>
    </row>
    <row r="1512" spans="1:10" x14ac:dyDescent="0.35">
      <c r="A1512">
        <v>2022</v>
      </c>
      <c r="B1512" s="34" t="s">
        <v>3205</v>
      </c>
      <c r="C1512" s="3" t="s">
        <v>1504</v>
      </c>
      <c r="D1512" s="24" t="s">
        <v>3783</v>
      </c>
      <c r="E1512" s="2">
        <v>0.99340775408483672</v>
      </c>
      <c r="F1512" s="2">
        <v>0.99631702486018348</v>
      </c>
      <c r="G1512" s="2">
        <v>0.99891692992909242</v>
      </c>
      <c r="H1512" s="1">
        <v>7663.5453238486298</v>
      </c>
      <c r="I1512" s="2">
        <v>1.0118537252828337</v>
      </c>
      <c r="J1512" s="1">
        <v>7754.3868848100765</v>
      </c>
    </row>
    <row r="1513" spans="1:10" x14ac:dyDescent="0.35">
      <c r="A1513">
        <v>2022</v>
      </c>
      <c r="B1513" s="34" t="s">
        <v>3205</v>
      </c>
      <c r="C1513" s="3" t="s">
        <v>1505</v>
      </c>
      <c r="D1513" s="24" t="s">
        <v>4305</v>
      </c>
      <c r="E1513" s="2">
        <v>0.99340775408483672</v>
      </c>
      <c r="F1513" s="2">
        <v>0.99631702486018348</v>
      </c>
      <c r="G1513" s="2">
        <v>0.99891692992909242</v>
      </c>
      <c r="H1513" s="1">
        <v>7663.5453238486298</v>
      </c>
      <c r="I1513" s="2">
        <v>0.98631154804283161</v>
      </c>
      <c r="J1513" s="1">
        <v>7558.6432518615457</v>
      </c>
    </row>
    <row r="1514" spans="1:10" x14ac:dyDescent="0.35">
      <c r="A1514">
        <v>2022</v>
      </c>
      <c r="B1514" s="34" t="s">
        <v>3205</v>
      </c>
      <c r="C1514" s="3" t="s">
        <v>1506</v>
      </c>
      <c r="D1514" s="24" t="s">
        <v>4306</v>
      </c>
      <c r="E1514" s="2">
        <v>0.99340775408483672</v>
      </c>
      <c r="F1514" s="2">
        <v>0.99631702486018348</v>
      </c>
      <c r="G1514" s="2">
        <v>0.99891692992909242</v>
      </c>
      <c r="H1514" s="1">
        <v>7663.5453238486298</v>
      </c>
      <c r="I1514" s="2">
        <v>0.96516227582278147</v>
      </c>
      <c r="J1514" s="1">
        <v>7396.564845636778</v>
      </c>
    </row>
    <row r="1515" spans="1:10" x14ac:dyDescent="0.35">
      <c r="A1515">
        <v>2022</v>
      </c>
      <c r="B1515" s="34" t="s">
        <v>3205</v>
      </c>
      <c r="C1515" s="3" t="s">
        <v>1507</v>
      </c>
      <c r="D1515" s="24" t="s">
        <v>3414</v>
      </c>
      <c r="E1515" s="2">
        <v>0.99340775408483672</v>
      </c>
      <c r="F1515" s="2">
        <v>0.99631702486018348</v>
      </c>
      <c r="G1515" s="2">
        <v>0.99891692992909242</v>
      </c>
      <c r="H1515" s="1">
        <v>7663.5453238486298</v>
      </c>
      <c r="I1515" s="2">
        <v>0.98844508801790498</v>
      </c>
      <c r="J1515" s="1">
        <v>7574.9937321607631</v>
      </c>
    </row>
    <row r="1516" spans="1:10" x14ac:dyDescent="0.35">
      <c r="A1516">
        <v>2022</v>
      </c>
      <c r="B1516" s="34" t="s">
        <v>3205</v>
      </c>
      <c r="C1516" s="3" t="s">
        <v>1508</v>
      </c>
      <c r="D1516" s="24" t="s">
        <v>3659</v>
      </c>
      <c r="E1516" s="2">
        <v>0.99340775408483672</v>
      </c>
      <c r="F1516" s="2">
        <v>0.99631702486018348</v>
      </c>
      <c r="G1516" s="2">
        <v>0.99891692992909242</v>
      </c>
      <c r="H1516" s="1">
        <v>7663.5453238486298</v>
      </c>
      <c r="I1516" s="2">
        <v>0.9578598363890638</v>
      </c>
      <c r="J1516" s="1">
        <v>7340.6022700618232</v>
      </c>
    </row>
    <row r="1517" spans="1:10" x14ac:dyDescent="0.35">
      <c r="A1517">
        <v>2022</v>
      </c>
      <c r="B1517" s="34" t="s">
        <v>3205</v>
      </c>
      <c r="C1517" s="3" t="s">
        <v>1509</v>
      </c>
      <c r="D1517" s="24" t="s">
        <v>3319</v>
      </c>
      <c r="E1517" s="2">
        <v>0.99340775408483672</v>
      </c>
      <c r="F1517" s="2">
        <v>0.99631702486018348</v>
      </c>
      <c r="G1517" s="2">
        <v>0.99891692992909242</v>
      </c>
      <c r="H1517" s="1">
        <v>7663.5453238486298</v>
      </c>
      <c r="I1517" s="2">
        <v>0.94995652139376774</v>
      </c>
      <c r="J1517" s="1">
        <v>7280.0348573867195</v>
      </c>
    </row>
    <row r="1518" spans="1:10" x14ac:dyDescent="0.35">
      <c r="A1518">
        <v>2022</v>
      </c>
      <c r="B1518" s="34" t="s">
        <v>3205</v>
      </c>
      <c r="C1518" s="3" t="s">
        <v>1510</v>
      </c>
      <c r="D1518" s="24" t="s">
        <v>3833</v>
      </c>
      <c r="E1518" s="2">
        <v>0.99340775408483672</v>
      </c>
      <c r="F1518" s="2">
        <v>0.99631702486018348</v>
      </c>
      <c r="G1518" s="2">
        <v>0.99891692992909242</v>
      </c>
      <c r="H1518" s="1">
        <v>7663.5453238486298</v>
      </c>
      <c r="I1518" s="2">
        <v>1.0108542717555395</v>
      </c>
      <c r="J1518" s="1">
        <v>7746.7275274045769</v>
      </c>
    </row>
    <row r="1519" spans="1:10" x14ac:dyDescent="0.35">
      <c r="A1519">
        <v>2022</v>
      </c>
      <c r="B1519" s="34" t="s">
        <v>3205</v>
      </c>
      <c r="C1519" s="3" t="s">
        <v>1511</v>
      </c>
      <c r="D1519" s="24" t="s">
        <v>3320</v>
      </c>
      <c r="E1519" s="2">
        <v>0.99340775408483672</v>
      </c>
      <c r="F1519" s="2">
        <v>0.99631702486018348</v>
      </c>
      <c r="G1519" s="2">
        <v>0.99891692992909242</v>
      </c>
      <c r="H1519" s="1">
        <v>7663.5453238486298</v>
      </c>
      <c r="I1519" s="2">
        <v>1.0315730805858261</v>
      </c>
      <c r="J1519" s="1">
        <v>7905.5070579316334</v>
      </c>
    </row>
    <row r="1520" spans="1:10" x14ac:dyDescent="0.35">
      <c r="A1520">
        <v>2022</v>
      </c>
      <c r="B1520" s="34" t="s">
        <v>3205</v>
      </c>
      <c r="C1520" s="3" t="s">
        <v>1512</v>
      </c>
      <c r="D1520" s="24" t="s">
        <v>4307</v>
      </c>
      <c r="E1520" s="2">
        <v>0.99340775408483672</v>
      </c>
      <c r="F1520" s="2">
        <v>0.99631702486018348</v>
      </c>
      <c r="G1520" s="2">
        <v>0.99891692992909242</v>
      </c>
      <c r="H1520" s="1">
        <v>7663.5453238486298</v>
      </c>
      <c r="I1520" s="2">
        <v>0.98735960896506947</v>
      </c>
      <c r="J1520" s="1">
        <v>7566.6751142412695</v>
      </c>
    </row>
    <row r="1521" spans="1:10" x14ac:dyDescent="0.35">
      <c r="A1521">
        <v>2022</v>
      </c>
      <c r="B1521" s="34" t="s">
        <v>3205</v>
      </c>
      <c r="C1521" s="3" t="s">
        <v>1513</v>
      </c>
      <c r="D1521" s="24" t="s">
        <v>3532</v>
      </c>
      <c r="E1521" s="2">
        <v>0.99340775408483672</v>
      </c>
      <c r="F1521" s="2">
        <v>0.99631702486018348</v>
      </c>
      <c r="G1521" s="2">
        <v>0.99891692992909242</v>
      </c>
      <c r="H1521" s="1">
        <v>7663.5453238486298</v>
      </c>
      <c r="I1521" s="2">
        <v>0.9577468582582489</v>
      </c>
      <c r="J1521" s="1">
        <v>7339.7364570357195</v>
      </c>
    </row>
    <row r="1522" spans="1:10" x14ac:dyDescent="0.35">
      <c r="A1522">
        <v>2022</v>
      </c>
      <c r="B1522" s="34" t="s">
        <v>3205</v>
      </c>
      <c r="C1522" s="3" t="s">
        <v>1514</v>
      </c>
      <c r="D1522" s="24" t="s">
        <v>4308</v>
      </c>
      <c r="E1522" s="2">
        <v>0.99340775408483672</v>
      </c>
      <c r="F1522" s="2">
        <v>0.99631702486018348</v>
      </c>
      <c r="G1522" s="2">
        <v>0.99891692992909242</v>
      </c>
      <c r="H1522" s="1">
        <v>7663.5453238486298</v>
      </c>
      <c r="I1522" s="2">
        <v>0.95330839538058576</v>
      </c>
      <c r="J1522" s="1">
        <v>7305.7220956045285</v>
      </c>
    </row>
    <row r="1523" spans="1:10" x14ac:dyDescent="0.35">
      <c r="A1523">
        <v>2022</v>
      </c>
      <c r="B1523" s="34" t="s">
        <v>3205</v>
      </c>
      <c r="C1523" s="3" t="s">
        <v>1515</v>
      </c>
      <c r="D1523" s="24" t="s">
        <v>3325</v>
      </c>
      <c r="E1523" s="2">
        <v>0.99340775408483672</v>
      </c>
      <c r="F1523" s="2">
        <v>0.99631702486018348</v>
      </c>
      <c r="G1523" s="2">
        <v>0.99891692992909242</v>
      </c>
      <c r="H1523" s="1">
        <v>7663.5453238486298</v>
      </c>
      <c r="I1523" s="2">
        <v>1.0158574770308753</v>
      </c>
      <c r="J1523" s="1">
        <v>7785.0698177966306</v>
      </c>
    </row>
    <row r="1524" spans="1:10" x14ac:dyDescent="0.35">
      <c r="A1524">
        <v>2022</v>
      </c>
      <c r="B1524" s="34" t="s">
        <v>3205</v>
      </c>
      <c r="C1524" s="3" t="s">
        <v>1516</v>
      </c>
      <c r="D1524" s="24" t="s">
        <v>4309</v>
      </c>
      <c r="E1524" s="2">
        <v>0.99340775408483672</v>
      </c>
      <c r="F1524" s="2">
        <v>0.99631702486018348</v>
      </c>
      <c r="G1524" s="2">
        <v>0.99891692992909242</v>
      </c>
      <c r="H1524" s="1">
        <v>7663.5453238486298</v>
      </c>
      <c r="I1524" s="2">
        <v>1.0001345688177676</v>
      </c>
      <c r="J1524" s="1">
        <v>7664.5765980827691</v>
      </c>
    </row>
    <row r="1525" spans="1:10" x14ac:dyDescent="0.35">
      <c r="A1525">
        <v>2022</v>
      </c>
      <c r="B1525" s="34" t="s">
        <v>3205</v>
      </c>
      <c r="C1525" s="3" t="s">
        <v>1517</v>
      </c>
      <c r="D1525" s="24" t="s">
        <v>4310</v>
      </c>
      <c r="E1525" s="2">
        <v>0.99340775408483672</v>
      </c>
      <c r="F1525" s="2">
        <v>0.99631702486018348</v>
      </c>
      <c r="G1525" s="2">
        <v>0.99891692992909242</v>
      </c>
      <c r="H1525" s="1">
        <v>7663.5453238486298</v>
      </c>
      <c r="I1525" s="2">
        <v>1.0152604502609799</v>
      </c>
      <c r="J1525" s="1">
        <v>7780.4944760859871</v>
      </c>
    </row>
    <row r="1526" spans="1:10" x14ac:dyDescent="0.35">
      <c r="A1526">
        <v>2022</v>
      </c>
      <c r="B1526" s="34" t="s">
        <v>3205</v>
      </c>
      <c r="C1526" s="3" t="s">
        <v>1518</v>
      </c>
      <c r="D1526" s="24" t="s">
        <v>3327</v>
      </c>
      <c r="E1526" s="2">
        <v>0.99340775408483672</v>
      </c>
      <c r="F1526" s="2">
        <v>0.99631702486018348</v>
      </c>
      <c r="G1526" s="2">
        <v>0.99891692992909242</v>
      </c>
      <c r="H1526" s="1">
        <v>7663.5453238486298</v>
      </c>
      <c r="I1526" s="2">
        <v>0.95310696471573464</v>
      </c>
      <c r="J1526" s="1">
        <v>7304.1784225748288</v>
      </c>
    </row>
    <row r="1527" spans="1:10" x14ac:dyDescent="0.35">
      <c r="A1527">
        <v>2022</v>
      </c>
      <c r="B1527" s="34" t="s">
        <v>3205</v>
      </c>
      <c r="C1527" s="3" t="s">
        <v>1519</v>
      </c>
      <c r="D1527" s="24" t="s">
        <v>3792</v>
      </c>
      <c r="E1527" s="2">
        <v>0.99340775408483672</v>
      </c>
      <c r="F1527" s="2">
        <v>0.99631702486018348</v>
      </c>
      <c r="G1527" s="2">
        <v>0.99891692992909242</v>
      </c>
      <c r="H1527" s="1">
        <v>7663.5453238486298</v>
      </c>
      <c r="I1527" s="2">
        <v>1.0057254144351628</v>
      </c>
      <c r="J1527" s="1">
        <v>7707.422296870317</v>
      </c>
    </row>
    <row r="1528" spans="1:10" x14ac:dyDescent="0.35">
      <c r="A1528">
        <v>2022</v>
      </c>
      <c r="B1528" s="34" t="s">
        <v>3205</v>
      </c>
      <c r="C1528" s="3" t="s">
        <v>1520</v>
      </c>
      <c r="D1528" s="24" t="s">
        <v>3840</v>
      </c>
      <c r="E1528" s="2">
        <v>0.99340775408483672</v>
      </c>
      <c r="F1528" s="2">
        <v>0.99631702486018348</v>
      </c>
      <c r="G1528" s="2">
        <v>0.99891692992909242</v>
      </c>
      <c r="H1528" s="1">
        <v>7663.5453238486298</v>
      </c>
      <c r="I1528" s="2">
        <v>0.99545259137363273</v>
      </c>
      <c r="J1528" s="1">
        <v>7628.6960517344041</v>
      </c>
    </row>
    <row r="1529" spans="1:10" x14ac:dyDescent="0.35">
      <c r="A1529">
        <v>2022</v>
      </c>
      <c r="B1529" s="34" t="s">
        <v>3205</v>
      </c>
      <c r="C1529" s="3" t="s">
        <v>1521</v>
      </c>
      <c r="D1529" s="24" t="s">
        <v>3329</v>
      </c>
      <c r="E1529" s="2">
        <v>0.99340775408483672</v>
      </c>
      <c r="F1529" s="2">
        <v>0.99631702486018348</v>
      </c>
      <c r="G1529" s="2">
        <v>0.99891692992909242</v>
      </c>
      <c r="H1529" s="1">
        <v>7663.5453238486298</v>
      </c>
      <c r="I1529" s="2">
        <v>0.97831192330565464</v>
      </c>
      <c r="J1529" s="1">
        <v>7497.3377651144092</v>
      </c>
    </row>
    <row r="1530" spans="1:10" x14ac:dyDescent="0.35">
      <c r="A1530">
        <v>2022</v>
      </c>
      <c r="B1530" s="34" t="s">
        <v>3205</v>
      </c>
      <c r="C1530" s="3" t="s">
        <v>1522</v>
      </c>
      <c r="D1530" s="24" t="s">
        <v>4311</v>
      </c>
      <c r="E1530" s="2">
        <v>0.99340775408483672</v>
      </c>
      <c r="F1530" s="2">
        <v>0.99631702486018348</v>
      </c>
      <c r="G1530" s="2">
        <v>0.99891692992909242</v>
      </c>
      <c r="H1530" s="1">
        <v>7663.5453238486298</v>
      </c>
      <c r="I1530" s="2">
        <v>0.97246560117091452</v>
      </c>
      <c r="J1530" s="1">
        <v>7452.5342104570082</v>
      </c>
    </row>
    <row r="1531" spans="1:10" x14ac:dyDescent="0.35">
      <c r="A1531">
        <v>2022</v>
      </c>
      <c r="B1531" s="34" t="s">
        <v>3205</v>
      </c>
      <c r="C1531" s="3" t="s">
        <v>1523</v>
      </c>
      <c r="D1531" s="24" t="s">
        <v>4312</v>
      </c>
      <c r="E1531" s="2">
        <v>0.99340775408483672</v>
      </c>
      <c r="F1531" s="2">
        <v>0.99631702486018348</v>
      </c>
      <c r="G1531" s="2">
        <v>0.99891692992909242</v>
      </c>
      <c r="H1531" s="1">
        <v>7663.5453238486298</v>
      </c>
      <c r="I1531" s="2">
        <v>1.0374305150119654</v>
      </c>
      <c r="J1531" s="1">
        <v>7950.3957721378229</v>
      </c>
    </row>
    <row r="1532" spans="1:10" x14ac:dyDescent="0.35">
      <c r="A1532">
        <v>2022</v>
      </c>
      <c r="B1532" s="34" t="s">
        <v>3205</v>
      </c>
      <c r="C1532" s="3" t="s">
        <v>1524</v>
      </c>
      <c r="D1532" s="24" t="s">
        <v>3425</v>
      </c>
      <c r="E1532" s="2">
        <v>0.99340775408483672</v>
      </c>
      <c r="F1532" s="2">
        <v>0.99631702486018348</v>
      </c>
      <c r="G1532" s="2">
        <v>0.99891692992909242</v>
      </c>
      <c r="H1532" s="1">
        <v>7663.5453238486298</v>
      </c>
      <c r="I1532" s="2">
        <v>0.96461036819463131</v>
      </c>
      <c r="J1532" s="1">
        <v>7392.3352765138716</v>
      </c>
    </row>
    <row r="1533" spans="1:10" x14ac:dyDescent="0.35">
      <c r="A1533">
        <v>2022</v>
      </c>
      <c r="B1533" s="34" t="s">
        <v>3205</v>
      </c>
      <c r="C1533" s="3" t="s">
        <v>1525</v>
      </c>
      <c r="D1533" s="24" t="s">
        <v>4313</v>
      </c>
      <c r="E1533" s="2">
        <v>0.99340775408483672</v>
      </c>
      <c r="F1533" s="2">
        <v>0.99631702486018348</v>
      </c>
      <c r="G1533" s="2">
        <v>0.99891692992909242</v>
      </c>
      <c r="H1533" s="1">
        <v>7663.5453238486298</v>
      </c>
      <c r="I1533" s="2">
        <v>0.95409086641614627</v>
      </c>
      <c r="J1533" s="1">
        <v>7311.7185978501457</v>
      </c>
    </row>
    <row r="1534" spans="1:10" x14ac:dyDescent="0.35">
      <c r="A1534">
        <v>2022</v>
      </c>
      <c r="B1534" s="34" t="s">
        <v>3205</v>
      </c>
      <c r="C1534" s="3" t="s">
        <v>1526</v>
      </c>
      <c r="D1534" s="24" t="s">
        <v>4165</v>
      </c>
      <c r="E1534" s="2">
        <v>0.99340775408483672</v>
      </c>
      <c r="F1534" s="2">
        <v>0.99631702486018348</v>
      </c>
      <c r="G1534" s="2">
        <v>0.99891692992909242</v>
      </c>
      <c r="H1534" s="1">
        <v>7663.5453238486298</v>
      </c>
      <c r="I1534" s="2">
        <v>0.9760601459436461</v>
      </c>
      <c r="J1534" s="1">
        <v>7480.0811672414402</v>
      </c>
    </row>
    <row r="1535" spans="1:10" x14ac:dyDescent="0.35">
      <c r="A1535">
        <v>2022</v>
      </c>
      <c r="B1535" s="34" t="s">
        <v>3205</v>
      </c>
      <c r="C1535" s="3" t="s">
        <v>1527</v>
      </c>
      <c r="D1535" s="24" t="s">
        <v>3331</v>
      </c>
      <c r="E1535" s="2">
        <v>0.99340775408483672</v>
      </c>
      <c r="F1535" s="2">
        <v>0.99631702486018348</v>
      </c>
      <c r="G1535" s="2">
        <v>0.99891692992909242</v>
      </c>
      <c r="H1535" s="1">
        <v>7663.5453238486298</v>
      </c>
      <c r="I1535" s="2">
        <v>1.0119675966620985</v>
      </c>
      <c r="J1535" s="1">
        <v>7755.2595432861608</v>
      </c>
    </row>
    <row r="1536" spans="1:10" x14ac:dyDescent="0.35">
      <c r="A1536">
        <v>2022</v>
      </c>
      <c r="B1536" s="34" t="s">
        <v>3205</v>
      </c>
      <c r="C1536" s="3" t="s">
        <v>1528</v>
      </c>
      <c r="D1536" s="24" t="s">
        <v>3687</v>
      </c>
      <c r="E1536" s="2">
        <v>0.99340775408483672</v>
      </c>
      <c r="F1536" s="2">
        <v>0.99631702486018348</v>
      </c>
      <c r="G1536" s="2">
        <v>0.99891692992909242</v>
      </c>
      <c r="H1536" s="1">
        <v>7663.5453238486298</v>
      </c>
      <c r="I1536" s="2">
        <v>0.96061302400892479</v>
      </c>
      <c r="J1536" s="1">
        <v>7361.7014481716869</v>
      </c>
    </row>
    <row r="1537" spans="1:10" x14ac:dyDescent="0.35">
      <c r="A1537">
        <v>2022</v>
      </c>
      <c r="B1537" s="34" t="s">
        <v>3205</v>
      </c>
      <c r="C1537" s="3" t="s">
        <v>1529</v>
      </c>
      <c r="D1537" s="24" t="s">
        <v>3332</v>
      </c>
      <c r="E1537" s="2">
        <v>0.99340775408483672</v>
      </c>
      <c r="F1537" s="2">
        <v>0.99631702486018348</v>
      </c>
      <c r="G1537" s="2">
        <v>0.99891692992909242</v>
      </c>
      <c r="H1537" s="1">
        <v>7663.5453238486298</v>
      </c>
      <c r="I1537" s="2">
        <v>1.0227293303225824</v>
      </c>
      <c r="J1537" s="1">
        <v>7837.7325769564668</v>
      </c>
    </row>
    <row r="1538" spans="1:10" x14ac:dyDescent="0.35">
      <c r="A1538">
        <v>2022</v>
      </c>
      <c r="B1538" s="34" t="s">
        <v>3205</v>
      </c>
      <c r="C1538" s="3" t="s">
        <v>1530</v>
      </c>
      <c r="D1538" s="24" t="s">
        <v>3428</v>
      </c>
      <c r="E1538" s="2">
        <v>0.99340775408483672</v>
      </c>
      <c r="F1538" s="2">
        <v>0.99631702486018348</v>
      </c>
      <c r="G1538" s="2">
        <v>0.99891692992909242</v>
      </c>
      <c r="H1538" s="1">
        <v>7663.5453238486298</v>
      </c>
      <c r="I1538" s="2">
        <v>0.98285343684822979</v>
      </c>
      <c r="J1538" s="1">
        <v>7532.1418599868057</v>
      </c>
    </row>
    <row r="1539" spans="1:10" x14ac:dyDescent="0.35">
      <c r="A1539">
        <v>2022</v>
      </c>
      <c r="B1539" s="34" t="s">
        <v>3205</v>
      </c>
      <c r="C1539" s="3" t="s">
        <v>1531</v>
      </c>
      <c r="D1539" s="24" t="s">
        <v>3801</v>
      </c>
      <c r="E1539" s="2">
        <v>0.99340775408483672</v>
      </c>
      <c r="F1539" s="2">
        <v>0.99631702486018348</v>
      </c>
      <c r="G1539" s="2">
        <v>0.99891692992909242</v>
      </c>
      <c r="H1539" s="1">
        <v>7663.5453238486298</v>
      </c>
      <c r="I1539" s="2">
        <v>0.97346369871470773</v>
      </c>
      <c r="J1539" s="1">
        <v>7460.1831762214897</v>
      </c>
    </row>
    <row r="1540" spans="1:10" x14ac:dyDescent="0.35">
      <c r="A1540">
        <v>2022</v>
      </c>
      <c r="B1540" s="34" t="s">
        <v>3205</v>
      </c>
      <c r="C1540" s="3" t="s">
        <v>1532</v>
      </c>
      <c r="D1540" s="24" t="s">
        <v>4314</v>
      </c>
      <c r="E1540" s="2">
        <v>0.99340775408483672</v>
      </c>
      <c r="F1540" s="2">
        <v>0.99631702486018348</v>
      </c>
      <c r="G1540" s="2">
        <v>0.99891692992909242</v>
      </c>
      <c r="H1540" s="1">
        <v>7663.5453238486298</v>
      </c>
      <c r="I1540" s="2">
        <v>0.97207174223829618</v>
      </c>
      <c r="J1540" s="1">
        <v>7449.5158546756857</v>
      </c>
    </row>
    <row r="1541" spans="1:10" x14ac:dyDescent="0.35">
      <c r="A1541">
        <v>2022</v>
      </c>
      <c r="B1541" s="34" t="s">
        <v>3205</v>
      </c>
      <c r="C1541" s="3" t="s">
        <v>1533</v>
      </c>
      <c r="D1541" s="24" t="s">
        <v>3429</v>
      </c>
      <c r="E1541" s="2">
        <v>0.99340775408483672</v>
      </c>
      <c r="F1541" s="2">
        <v>0.99631702486018348</v>
      </c>
      <c r="G1541" s="2">
        <v>0.99891692992909242</v>
      </c>
      <c r="H1541" s="1">
        <v>7663.5453238486298</v>
      </c>
      <c r="I1541" s="2">
        <v>1.0041641583663945</v>
      </c>
      <c r="J1541" s="1">
        <v>7695.4575402251776</v>
      </c>
    </row>
    <row r="1542" spans="1:10" x14ac:dyDescent="0.35">
      <c r="A1542">
        <v>2022</v>
      </c>
      <c r="B1542" s="34" t="s">
        <v>3205</v>
      </c>
      <c r="C1542" s="3" t="s">
        <v>1534</v>
      </c>
      <c r="D1542" s="24" t="s">
        <v>3335</v>
      </c>
      <c r="E1542" s="2">
        <v>0.99340775408483672</v>
      </c>
      <c r="F1542" s="2">
        <v>0.99631702486018348</v>
      </c>
      <c r="G1542" s="2">
        <v>0.99891692992909242</v>
      </c>
      <c r="H1542" s="1">
        <v>7663.5453238486298</v>
      </c>
      <c r="I1542" s="2">
        <v>0.95904734494418586</v>
      </c>
      <c r="J1542" s="1">
        <v>7349.7027956964594</v>
      </c>
    </row>
    <row r="1543" spans="1:10" x14ac:dyDescent="0.35">
      <c r="A1543">
        <v>2022</v>
      </c>
      <c r="B1543" s="34" t="s">
        <v>3205</v>
      </c>
      <c r="C1543" s="3" t="s">
        <v>1535</v>
      </c>
      <c r="D1543" s="24" t="s">
        <v>3765</v>
      </c>
      <c r="E1543" s="2">
        <v>0.99340775408483672</v>
      </c>
      <c r="F1543" s="2">
        <v>0.99631702486018348</v>
      </c>
      <c r="G1543" s="2">
        <v>0.99891692992909242</v>
      </c>
      <c r="H1543" s="1">
        <v>7663.5453238486298</v>
      </c>
      <c r="I1543" s="2">
        <v>0.9824099252818721</v>
      </c>
      <c r="J1543" s="1">
        <v>7528.7429889963723</v>
      </c>
    </row>
    <row r="1544" spans="1:10" x14ac:dyDescent="0.35">
      <c r="A1544">
        <v>2022</v>
      </c>
      <c r="B1544" s="34" t="s">
        <v>3205</v>
      </c>
      <c r="C1544" s="3" t="s">
        <v>1536</v>
      </c>
      <c r="D1544" s="24" t="s">
        <v>3430</v>
      </c>
      <c r="E1544" s="2">
        <v>0.99340775408483672</v>
      </c>
      <c r="F1544" s="2">
        <v>0.99631702486018348</v>
      </c>
      <c r="G1544" s="2">
        <v>0.99891692992909242</v>
      </c>
      <c r="H1544" s="1">
        <v>7663.5453238486298</v>
      </c>
      <c r="I1544" s="2">
        <v>1.0248096315485895</v>
      </c>
      <c r="J1544" s="1">
        <v>7853.6750596892307</v>
      </c>
    </row>
    <row r="1545" spans="1:10" x14ac:dyDescent="0.35">
      <c r="A1545">
        <v>2022</v>
      </c>
      <c r="B1545" s="34" t="s">
        <v>3205</v>
      </c>
      <c r="C1545" s="3" t="s">
        <v>1537</v>
      </c>
      <c r="D1545" s="24" t="s">
        <v>3892</v>
      </c>
      <c r="E1545" s="2">
        <v>0.99340775408483672</v>
      </c>
      <c r="F1545" s="2">
        <v>0.99631702486018348</v>
      </c>
      <c r="G1545" s="2">
        <v>0.99891692992909242</v>
      </c>
      <c r="H1545" s="1">
        <v>7663.5453238486298</v>
      </c>
      <c r="I1545" s="2">
        <v>0.98044253999108488</v>
      </c>
      <c r="J1545" s="1">
        <v>7513.6658426509521</v>
      </c>
    </row>
    <row r="1546" spans="1:10" x14ac:dyDescent="0.35">
      <c r="A1546">
        <v>2022</v>
      </c>
      <c r="B1546" s="34" t="s">
        <v>3205</v>
      </c>
      <c r="C1546" s="3" t="s">
        <v>1538</v>
      </c>
      <c r="D1546" s="24" t="s">
        <v>3803</v>
      </c>
      <c r="E1546" s="2">
        <v>0.99340775408483672</v>
      </c>
      <c r="F1546" s="2">
        <v>0.99631702486018348</v>
      </c>
      <c r="G1546" s="2">
        <v>0.99891692992909242</v>
      </c>
      <c r="H1546" s="1">
        <v>7663.5453238486298</v>
      </c>
      <c r="I1546" s="2">
        <v>0.99489335587105054</v>
      </c>
      <c r="J1546" s="1">
        <v>7624.4103251136603</v>
      </c>
    </row>
    <row r="1547" spans="1:10" x14ac:dyDescent="0.35">
      <c r="A1547">
        <v>2022</v>
      </c>
      <c r="B1547" s="34" t="s">
        <v>3205</v>
      </c>
      <c r="C1547" s="3" t="s">
        <v>1539</v>
      </c>
      <c r="D1547" s="24" t="s">
        <v>4315</v>
      </c>
      <c r="E1547" s="2">
        <v>0.99340775408483672</v>
      </c>
      <c r="F1547" s="2">
        <v>0.99631702486018348</v>
      </c>
      <c r="G1547" s="2">
        <v>0.99891692992909242</v>
      </c>
      <c r="H1547" s="1">
        <v>7663.5453238486298</v>
      </c>
      <c r="I1547" s="2">
        <v>0.95486163000776014</v>
      </c>
      <c r="J1547" s="1">
        <v>7317.6253795684506</v>
      </c>
    </row>
    <row r="1548" spans="1:10" x14ac:dyDescent="0.35">
      <c r="A1548">
        <v>2022</v>
      </c>
      <c r="B1548" s="34" t="s">
        <v>3205</v>
      </c>
      <c r="C1548" s="3" t="s">
        <v>1540</v>
      </c>
      <c r="D1548" s="24" t="s">
        <v>3339</v>
      </c>
      <c r="E1548" s="2">
        <v>0.99340775408483672</v>
      </c>
      <c r="F1548" s="2">
        <v>0.99631702486018348</v>
      </c>
      <c r="G1548" s="2">
        <v>0.99891692992909242</v>
      </c>
      <c r="H1548" s="1">
        <v>7663.5453238486298</v>
      </c>
      <c r="I1548" s="2">
        <v>0.97472663705918283</v>
      </c>
      <c r="J1548" s="1">
        <v>7469.8617614656014</v>
      </c>
    </row>
    <row r="1549" spans="1:10" x14ac:dyDescent="0.35">
      <c r="A1549">
        <v>2022</v>
      </c>
      <c r="B1549" s="34" t="s">
        <v>3205</v>
      </c>
      <c r="C1549" s="3" t="s">
        <v>1541</v>
      </c>
      <c r="D1549" s="24" t="s">
        <v>3340</v>
      </c>
      <c r="E1549" s="2">
        <v>0.99340775408483672</v>
      </c>
      <c r="F1549" s="2">
        <v>0.99631702486018348</v>
      </c>
      <c r="G1549" s="2">
        <v>0.99891692992909242</v>
      </c>
      <c r="H1549" s="1">
        <v>7663.5453238486298</v>
      </c>
      <c r="I1549" s="2">
        <v>0.97992419530562647</v>
      </c>
      <c r="J1549" s="1">
        <v>7509.6934846605654</v>
      </c>
    </row>
    <row r="1550" spans="1:10" x14ac:dyDescent="0.35">
      <c r="A1550">
        <v>2022</v>
      </c>
      <c r="B1550" s="34" t="s">
        <v>3205</v>
      </c>
      <c r="C1550" s="3" t="s">
        <v>1542</v>
      </c>
      <c r="D1550" s="24" t="s">
        <v>4316</v>
      </c>
      <c r="E1550" s="2">
        <v>0.99340775408483672</v>
      </c>
      <c r="F1550" s="2">
        <v>0.99631702486018348</v>
      </c>
      <c r="G1550" s="2">
        <v>0.99891692992909242</v>
      </c>
      <c r="H1550" s="1">
        <v>7663.5453238486298</v>
      </c>
      <c r="I1550" s="2">
        <v>0.98602166919593981</v>
      </c>
      <c r="J1550" s="1">
        <v>7556.4217521799646</v>
      </c>
    </row>
    <row r="1551" spans="1:10" x14ac:dyDescent="0.35">
      <c r="A1551">
        <v>2022</v>
      </c>
      <c r="B1551" s="34" t="s">
        <v>3205</v>
      </c>
      <c r="C1551" s="3" t="s">
        <v>1543</v>
      </c>
      <c r="D1551" s="24" t="s">
        <v>3342</v>
      </c>
      <c r="E1551" s="2">
        <v>0.99340775408483672</v>
      </c>
      <c r="F1551" s="2">
        <v>0.99631702486018348</v>
      </c>
      <c r="G1551" s="2">
        <v>0.99891692992909242</v>
      </c>
      <c r="H1551" s="1">
        <v>7663.5453238486298</v>
      </c>
      <c r="I1551" s="2">
        <v>0.97960669773289955</v>
      </c>
      <c r="J1551" s="1">
        <v>7507.2603276217606</v>
      </c>
    </row>
    <row r="1552" spans="1:10" x14ac:dyDescent="0.35">
      <c r="A1552">
        <v>2022</v>
      </c>
      <c r="B1552" s="34" t="s">
        <v>3205</v>
      </c>
      <c r="C1552" s="3" t="s">
        <v>1544</v>
      </c>
      <c r="D1552" s="24" t="s">
        <v>3811</v>
      </c>
      <c r="E1552" s="2">
        <v>0.99340775408483672</v>
      </c>
      <c r="F1552" s="2">
        <v>0.99631702486018348</v>
      </c>
      <c r="G1552" s="2">
        <v>0.99891692992909242</v>
      </c>
      <c r="H1552" s="1">
        <v>7663.5453238486298</v>
      </c>
      <c r="I1552" s="2">
        <v>0.98422102398643219</v>
      </c>
      <c r="J1552" s="1">
        <v>7542.6224260047329</v>
      </c>
    </row>
    <row r="1553" spans="1:10" x14ac:dyDescent="0.35">
      <c r="A1553">
        <v>2022</v>
      </c>
      <c r="B1553" s="34" t="s">
        <v>3205</v>
      </c>
      <c r="C1553" s="3" t="s">
        <v>1545</v>
      </c>
      <c r="D1553" s="24" t="s">
        <v>3434</v>
      </c>
      <c r="E1553" s="2">
        <v>0.99340775408483672</v>
      </c>
      <c r="F1553" s="2">
        <v>0.99631702486018348</v>
      </c>
      <c r="G1553" s="2">
        <v>0.99891692992909242</v>
      </c>
      <c r="H1553" s="1">
        <v>7663.5453238486298</v>
      </c>
      <c r="I1553" s="2">
        <v>0.95795520523636357</v>
      </c>
      <c r="J1553" s="1">
        <v>7341.3331335455887</v>
      </c>
    </row>
    <row r="1554" spans="1:10" x14ac:dyDescent="0.35">
      <c r="A1554">
        <v>2022</v>
      </c>
      <c r="B1554" s="34" t="s">
        <v>3205</v>
      </c>
      <c r="C1554" s="3" t="s">
        <v>1546</v>
      </c>
      <c r="D1554" s="24" t="s">
        <v>3435</v>
      </c>
      <c r="E1554" s="2">
        <v>0.99340775408483672</v>
      </c>
      <c r="F1554" s="2">
        <v>0.99631702486018348</v>
      </c>
      <c r="G1554" s="2">
        <v>0.99891692992909242</v>
      </c>
      <c r="H1554" s="1">
        <v>7663.5453238486298</v>
      </c>
      <c r="I1554" s="2">
        <v>0.95857556027913937</v>
      </c>
      <c r="J1554" s="1">
        <v>7346.0872525327786</v>
      </c>
    </row>
    <row r="1555" spans="1:10" x14ac:dyDescent="0.35">
      <c r="A1555">
        <v>2022</v>
      </c>
      <c r="B1555" s="34" t="s">
        <v>3205</v>
      </c>
      <c r="C1555" s="3" t="s">
        <v>1547</v>
      </c>
      <c r="D1555" s="24" t="s">
        <v>4317</v>
      </c>
      <c r="E1555" s="2">
        <v>0.99340775408483672</v>
      </c>
      <c r="F1555" s="2">
        <v>0.99631702486018348</v>
      </c>
      <c r="G1555" s="2">
        <v>0.99891692992909242</v>
      </c>
      <c r="H1555" s="1">
        <v>7663.5453238486298</v>
      </c>
      <c r="I1555" s="2">
        <v>0.97608699545120603</v>
      </c>
      <c r="J1555" s="1">
        <v>7480.2869296595491</v>
      </c>
    </row>
    <row r="1556" spans="1:10" x14ac:dyDescent="0.35">
      <c r="A1556">
        <v>2022</v>
      </c>
      <c r="B1556" s="34" t="s">
        <v>3205</v>
      </c>
      <c r="C1556" s="3" t="s">
        <v>1548</v>
      </c>
      <c r="D1556" s="24" t="s">
        <v>3345</v>
      </c>
      <c r="E1556" s="2">
        <v>0.99340775408483672</v>
      </c>
      <c r="F1556" s="2">
        <v>0.99631702486018348</v>
      </c>
      <c r="G1556" s="2">
        <v>0.99891692992909242</v>
      </c>
      <c r="H1556" s="1">
        <v>7663.5453238486298</v>
      </c>
      <c r="I1556" s="2">
        <v>0.97901355549072011</v>
      </c>
      <c r="J1556" s="1">
        <v>7502.7147551653288</v>
      </c>
    </row>
    <row r="1557" spans="1:10" x14ac:dyDescent="0.35">
      <c r="A1557">
        <v>2022</v>
      </c>
      <c r="B1557" s="34" t="s">
        <v>3205</v>
      </c>
      <c r="C1557" s="3" t="s">
        <v>1549</v>
      </c>
      <c r="D1557" s="24" t="s">
        <v>3346</v>
      </c>
      <c r="E1557" s="2">
        <v>0.99340775408483672</v>
      </c>
      <c r="F1557" s="2">
        <v>0.99631702486018348</v>
      </c>
      <c r="G1557" s="2">
        <v>0.99891692992909242</v>
      </c>
      <c r="H1557" s="1">
        <v>7663.5453238486298</v>
      </c>
      <c r="I1557" s="2">
        <v>1.0029822110230646</v>
      </c>
      <c r="J1557" s="1">
        <v>7686.3996331891667</v>
      </c>
    </row>
    <row r="1558" spans="1:10" x14ac:dyDescent="0.35">
      <c r="A1558">
        <v>2022</v>
      </c>
      <c r="B1558" s="34" t="s">
        <v>3205</v>
      </c>
      <c r="C1558" s="3" t="s">
        <v>1550</v>
      </c>
      <c r="D1558" s="24" t="s">
        <v>3347</v>
      </c>
      <c r="E1558" s="2">
        <v>0.99340775408483672</v>
      </c>
      <c r="F1558" s="2">
        <v>0.99631702486018348</v>
      </c>
      <c r="G1558" s="2">
        <v>0.99891692992909242</v>
      </c>
      <c r="H1558" s="1">
        <v>7663.5453238486298</v>
      </c>
      <c r="I1558" s="2">
        <v>0.96188301750819127</v>
      </c>
      <c r="J1558" s="1">
        <v>7371.4341009143091</v>
      </c>
    </row>
    <row r="1559" spans="1:10" x14ac:dyDescent="0.35">
      <c r="A1559">
        <v>2022</v>
      </c>
      <c r="B1559" s="34" t="s">
        <v>3205</v>
      </c>
      <c r="C1559" s="3" t="s">
        <v>1551</v>
      </c>
      <c r="D1559" s="24" t="s">
        <v>4318</v>
      </c>
      <c r="E1559" s="2">
        <v>0.99340775408483672</v>
      </c>
      <c r="F1559" s="2">
        <v>0.99631702486018348</v>
      </c>
      <c r="G1559" s="2">
        <v>0.99891692992909242</v>
      </c>
      <c r="H1559" s="1">
        <v>7663.5453238486298</v>
      </c>
      <c r="I1559" s="2">
        <v>0.95888526540580643</v>
      </c>
      <c r="J1559" s="1">
        <v>7348.4606918080199</v>
      </c>
    </row>
    <row r="1560" spans="1:10" x14ac:dyDescent="0.35">
      <c r="A1560">
        <v>2022</v>
      </c>
      <c r="B1560" s="34" t="s">
        <v>3205</v>
      </c>
      <c r="C1560" s="3" t="s">
        <v>1552</v>
      </c>
      <c r="D1560" s="24" t="s">
        <v>3437</v>
      </c>
      <c r="E1560" s="2">
        <v>0.99340775408483672</v>
      </c>
      <c r="F1560" s="2">
        <v>0.99631702486018348</v>
      </c>
      <c r="G1560" s="2">
        <v>0.99891692992909242</v>
      </c>
      <c r="H1560" s="1">
        <v>7663.5453238486298</v>
      </c>
      <c r="I1560" s="2">
        <v>0.95508536350994111</v>
      </c>
      <c r="J1560" s="1">
        <v>7319.3399714028783</v>
      </c>
    </row>
    <row r="1561" spans="1:10" x14ac:dyDescent="0.35">
      <c r="A1561">
        <v>2022</v>
      </c>
      <c r="B1561" s="34" t="s">
        <v>3205</v>
      </c>
      <c r="C1561" s="3" t="s">
        <v>1553</v>
      </c>
      <c r="D1561" s="24" t="s">
        <v>4319</v>
      </c>
      <c r="E1561" s="2">
        <v>0.99340775408483672</v>
      </c>
      <c r="F1561" s="2">
        <v>0.99631702486018348</v>
      </c>
      <c r="G1561" s="2">
        <v>0.99891692992909242</v>
      </c>
      <c r="H1561" s="1">
        <v>7663.5453238486298</v>
      </c>
      <c r="I1561" s="2">
        <v>1.0389246071043727</v>
      </c>
      <c r="J1561" s="1">
        <v>7961.8458146059902</v>
      </c>
    </row>
    <row r="1562" spans="1:10" x14ac:dyDescent="0.35">
      <c r="A1562">
        <v>2022</v>
      </c>
      <c r="B1562" s="34" t="s">
        <v>3205</v>
      </c>
      <c r="C1562" s="3" t="s">
        <v>1554</v>
      </c>
      <c r="D1562" s="24" t="s">
        <v>4320</v>
      </c>
      <c r="E1562" s="2">
        <v>0.99340775408483672</v>
      </c>
      <c r="F1562" s="2">
        <v>0.99631702486018348</v>
      </c>
      <c r="G1562" s="2">
        <v>0.99891692992909242</v>
      </c>
      <c r="H1562" s="1">
        <v>7663.5453238486298</v>
      </c>
      <c r="I1562" s="2">
        <v>0.96619637180236073</v>
      </c>
      <c r="J1562" s="1">
        <v>7404.4896870454941</v>
      </c>
    </row>
    <row r="1563" spans="1:10" x14ac:dyDescent="0.35">
      <c r="A1563">
        <v>2022</v>
      </c>
      <c r="B1563" s="34" t="s">
        <v>3205</v>
      </c>
      <c r="C1563" s="3" t="s">
        <v>1555</v>
      </c>
      <c r="D1563" s="24" t="s">
        <v>3955</v>
      </c>
      <c r="E1563" s="2">
        <v>0.99340775408483672</v>
      </c>
      <c r="F1563" s="2">
        <v>0.99631702486018348</v>
      </c>
      <c r="G1563" s="2">
        <v>0.99891692992909242</v>
      </c>
      <c r="H1563" s="1">
        <v>7663.5453238486298</v>
      </c>
      <c r="I1563" s="2">
        <v>0.96709013281450462</v>
      </c>
      <c r="J1563" s="1">
        <v>7411.339065070747</v>
      </c>
    </row>
    <row r="1564" spans="1:10" x14ac:dyDescent="0.35">
      <c r="A1564">
        <v>2022</v>
      </c>
      <c r="B1564" s="34" t="s">
        <v>3205</v>
      </c>
      <c r="C1564" s="3" t="s">
        <v>1556</v>
      </c>
      <c r="D1564" s="24" t="s">
        <v>4321</v>
      </c>
      <c r="E1564" s="2">
        <v>0.99340775408483672</v>
      </c>
      <c r="F1564" s="2">
        <v>0.99631702486018348</v>
      </c>
      <c r="G1564" s="2">
        <v>0.99891692992909242</v>
      </c>
      <c r="H1564" s="1">
        <v>7663.5453238486298</v>
      </c>
      <c r="I1564" s="2">
        <v>0.94957088019932046</v>
      </c>
      <c r="J1564" s="1">
        <v>7277.0794786143297</v>
      </c>
    </row>
    <row r="1565" spans="1:10" x14ac:dyDescent="0.35">
      <c r="A1565">
        <v>2022</v>
      </c>
      <c r="B1565" s="34" t="s">
        <v>3205</v>
      </c>
      <c r="C1565" s="3" t="s">
        <v>1557</v>
      </c>
      <c r="D1565" s="24" t="s">
        <v>4322</v>
      </c>
      <c r="E1565" s="2">
        <v>0.99340775408483672</v>
      </c>
      <c r="F1565" s="2">
        <v>0.99631702486018348</v>
      </c>
      <c r="G1565" s="2">
        <v>0.99891692992909242</v>
      </c>
      <c r="H1565" s="1">
        <v>7663.5453238486298</v>
      </c>
      <c r="I1565" s="2">
        <v>0.95267699067461742</v>
      </c>
      <c r="J1565" s="1">
        <v>7300.8832970226485</v>
      </c>
    </row>
    <row r="1566" spans="1:10" x14ac:dyDescent="0.35">
      <c r="A1566">
        <v>2022</v>
      </c>
      <c r="B1566" s="34" t="s">
        <v>3205</v>
      </c>
      <c r="C1566" s="3" t="s">
        <v>1558</v>
      </c>
      <c r="D1566" s="24" t="s">
        <v>3348</v>
      </c>
      <c r="E1566" s="2">
        <v>0.99340775408483672</v>
      </c>
      <c r="F1566" s="2">
        <v>0.99631702486018348</v>
      </c>
      <c r="G1566" s="2">
        <v>0.99891692992909242</v>
      </c>
      <c r="H1566" s="1">
        <v>7663.5453238486298</v>
      </c>
      <c r="I1566" s="2">
        <v>0.97932686286048165</v>
      </c>
      <c r="J1566" s="1">
        <v>7505.1158003937926</v>
      </c>
    </row>
    <row r="1567" spans="1:10" x14ac:dyDescent="0.35">
      <c r="A1567">
        <v>2022</v>
      </c>
      <c r="B1567" s="34" t="s">
        <v>3205</v>
      </c>
      <c r="C1567" s="3" t="s">
        <v>1559</v>
      </c>
      <c r="D1567" s="24" t="s">
        <v>4323</v>
      </c>
      <c r="E1567" s="2">
        <v>0.99340775408483672</v>
      </c>
      <c r="F1567" s="2">
        <v>0.99631702486018348</v>
      </c>
      <c r="G1567" s="2">
        <v>0.99891692992909242</v>
      </c>
      <c r="H1567" s="1">
        <v>7663.5453238486298</v>
      </c>
      <c r="I1567" s="2">
        <v>0.97141568452386218</v>
      </c>
      <c r="J1567" s="1">
        <v>7444.4881266460598</v>
      </c>
    </row>
    <row r="1568" spans="1:10" x14ac:dyDescent="0.35">
      <c r="A1568">
        <v>2022</v>
      </c>
      <c r="B1568" s="34" t="s">
        <v>3205</v>
      </c>
      <c r="C1568" s="3" t="s">
        <v>1560</v>
      </c>
      <c r="D1568" s="24" t="s">
        <v>4324</v>
      </c>
      <c r="E1568" s="2">
        <v>0.99340775408483672</v>
      </c>
      <c r="F1568" s="2">
        <v>0.99631702486018348</v>
      </c>
      <c r="G1568" s="2">
        <v>0.99891692992909242</v>
      </c>
      <c r="H1568" s="1">
        <v>7663.5453238486298</v>
      </c>
      <c r="I1568" s="2">
        <v>0.97713673650591248</v>
      </c>
      <c r="J1568" s="1">
        <v>7488.3316678105966</v>
      </c>
    </row>
    <row r="1569" spans="1:10" x14ac:dyDescent="0.35">
      <c r="A1569">
        <v>2022</v>
      </c>
      <c r="B1569" s="34" t="s">
        <v>3205</v>
      </c>
      <c r="C1569" s="3" t="s">
        <v>1561</v>
      </c>
      <c r="D1569" s="24" t="s">
        <v>3350</v>
      </c>
      <c r="E1569" s="2">
        <v>0.99340775408483672</v>
      </c>
      <c r="F1569" s="2">
        <v>0.99631702486018348</v>
      </c>
      <c r="G1569" s="2">
        <v>0.99891692992909242</v>
      </c>
      <c r="H1569" s="1">
        <v>7663.5453238486298</v>
      </c>
      <c r="I1569" s="2">
        <v>0.99203242276543091</v>
      </c>
      <c r="J1569" s="1">
        <v>7602.4854345902449</v>
      </c>
    </row>
    <row r="1570" spans="1:10" x14ac:dyDescent="0.35">
      <c r="A1570">
        <v>2022</v>
      </c>
      <c r="B1570" s="34" t="s">
        <v>3205</v>
      </c>
      <c r="C1570" s="3" t="s">
        <v>1562</v>
      </c>
      <c r="D1570" s="24" t="s">
        <v>4325</v>
      </c>
      <c r="E1570" s="2">
        <v>0.99340775408483672</v>
      </c>
      <c r="F1570" s="2">
        <v>0.99631702486018348</v>
      </c>
      <c r="G1570" s="2">
        <v>0.99891692992909242</v>
      </c>
      <c r="H1570" s="1">
        <v>7663.5453238486298</v>
      </c>
      <c r="I1570" s="2">
        <v>1.0141381448032745</v>
      </c>
      <c r="J1570" s="1">
        <v>7771.8936373436591</v>
      </c>
    </row>
    <row r="1571" spans="1:10" x14ac:dyDescent="0.35">
      <c r="A1571">
        <v>2022</v>
      </c>
      <c r="B1571" s="34" t="s">
        <v>3205</v>
      </c>
      <c r="C1571" s="3" t="s">
        <v>1563</v>
      </c>
      <c r="D1571" s="24" t="s">
        <v>3441</v>
      </c>
      <c r="E1571" s="2">
        <v>0.99340775408483672</v>
      </c>
      <c r="F1571" s="2">
        <v>0.99631702486018348</v>
      </c>
      <c r="G1571" s="2">
        <v>0.99891692992909242</v>
      </c>
      <c r="H1571" s="1">
        <v>7663.5453238486298</v>
      </c>
      <c r="I1571" s="2">
        <v>0.95435325768644574</v>
      </c>
      <c r="J1571" s="1">
        <v>7313.7294452426677</v>
      </c>
    </row>
    <row r="1572" spans="1:10" x14ac:dyDescent="0.35">
      <c r="A1572">
        <v>2022</v>
      </c>
      <c r="B1572" s="34" t="s">
        <v>3205</v>
      </c>
      <c r="C1572" s="3" t="s">
        <v>1564</v>
      </c>
      <c r="D1572" s="24" t="s">
        <v>3444</v>
      </c>
      <c r="E1572" s="2">
        <v>0.99340775408483672</v>
      </c>
      <c r="F1572" s="2">
        <v>0.99631702486018348</v>
      </c>
      <c r="G1572" s="2">
        <v>0.99891692992909242</v>
      </c>
      <c r="H1572" s="1">
        <v>7663.5453238486298</v>
      </c>
      <c r="I1572" s="2">
        <v>0.96671825981520276</v>
      </c>
      <c r="J1572" s="1">
        <v>7408.4891994858817</v>
      </c>
    </row>
    <row r="1573" spans="1:10" x14ac:dyDescent="0.35">
      <c r="A1573">
        <v>2022</v>
      </c>
      <c r="B1573" s="34" t="s">
        <v>3205</v>
      </c>
      <c r="C1573" s="3" t="s">
        <v>1565</v>
      </c>
      <c r="D1573" s="24" t="s">
        <v>3619</v>
      </c>
      <c r="E1573" s="2">
        <v>0.99340775408483672</v>
      </c>
      <c r="F1573" s="2">
        <v>0.99631702486018348</v>
      </c>
      <c r="G1573" s="2">
        <v>0.99891692992909242</v>
      </c>
      <c r="H1573" s="1">
        <v>7663.5453238486298</v>
      </c>
      <c r="I1573" s="2">
        <v>0.97939466075778148</v>
      </c>
      <c r="J1573" s="1">
        <v>7505.6353726526113</v>
      </c>
    </row>
    <row r="1574" spans="1:10" x14ac:dyDescent="0.35">
      <c r="A1574">
        <v>2022</v>
      </c>
      <c r="B1574" s="34" t="s">
        <v>3205</v>
      </c>
      <c r="C1574" s="3" t="s">
        <v>1566</v>
      </c>
      <c r="D1574" s="24" t="s">
        <v>4326</v>
      </c>
      <c r="E1574" s="2">
        <v>0.99340775408483672</v>
      </c>
      <c r="F1574" s="2">
        <v>0.99631702486018348</v>
      </c>
      <c r="G1574" s="2">
        <v>0.99891692992909242</v>
      </c>
      <c r="H1574" s="1">
        <v>7663.5453238486298</v>
      </c>
      <c r="I1574" s="2">
        <v>0.97716698397334889</v>
      </c>
      <c r="J1574" s="1">
        <v>7488.5634706482269</v>
      </c>
    </row>
    <row r="1575" spans="1:10" x14ac:dyDescent="0.35">
      <c r="A1575">
        <v>2022</v>
      </c>
      <c r="B1575" s="34" t="s">
        <v>3205</v>
      </c>
      <c r="C1575" s="3" t="s">
        <v>1567</v>
      </c>
      <c r="D1575" s="24" t="s">
        <v>3351</v>
      </c>
      <c r="E1575" s="2">
        <v>0.99340775408483672</v>
      </c>
      <c r="F1575" s="2">
        <v>0.99631702486018348</v>
      </c>
      <c r="G1575" s="2">
        <v>0.99891692992909242</v>
      </c>
      <c r="H1575" s="1">
        <v>7663.5453238486298</v>
      </c>
      <c r="I1575" s="2">
        <v>0.96242276995056419</v>
      </c>
      <c r="J1575" s="1">
        <v>7375.5705182200918</v>
      </c>
    </row>
    <row r="1576" spans="1:10" x14ac:dyDescent="0.35">
      <c r="A1576">
        <v>2022</v>
      </c>
      <c r="B1576" s="34" t="s">
        <v>3205</v>
      </c>
      <c r="C1576" s="3" t="s">
        <v>1568</v>
      </c>
      <c r="D1576" s="24" t="s">
        <v>4327</v>
      </c>
      <c r="E1576" s="2">
        <v>0.99340775408483672</v>
      </c>
      <c r="F1576" s="2">
        <v>0.99631702486018348</v>
      </c>
      <c r="G1576" s="2">
        <v>0.99891692992909242</v>
      </c>
      <c r="H1576" s="1">
        <v>7663.5453238486298</v>
      </c>
      <c r="I1576" s="2">
        <v>1.0204479066398593</v>
      </c>
      <c r="J1576" s="1">
        <v>7820.2487831610169</v>
      </c>
    </row>
    <row r="1577" spans="1:10" x14ac:dyDescent="0.35">
      <c r="A1577">
        <v>2022</v>
      </c>
      <c r="B1577" s="34" t="s">
        <v>3205</v>
      </c>
      <c r="C1577" s="3" t="s">
        <v>1569</v>
      </c>
      <c r="D1577" s="24" t="s">
        <v>4328</v>
      </c>
      <c r="E1577" s="2">
        <v>0.99340775408483672</v>
      </c>
      <c r="F1577" s="2">
        <v>0.99631702486018348</v>
      </c>
      <c r="G1577" s="2">
        <v>0.99891692992909242</v>
      </c>
      <c r="H1577" s="1">
        <v>7663.5453238486298</v>
      </c>
      <c r="I1577" s="2">
        <v>0.98896526610917979</v>
      </c>
      <c r="J1577" s="1">
        <v>7578.9801405397202</v>
      </c>
    </row>
    <row r="1578" spans="1:10" x14ac:dyDescent="0.35">
      <c r="A1578">
        <v>2022</v>
      </c>
      <c r="B1578" s="34" t="s">
        <v>3205</v>
      </c>
      <c r="C1578" s="3" t="s">
        <v>1570</v>
      </c>
      <c r="D1578" s="24" t="s">
        <v>3855</v>
      </c>
      <c r="E1578" s="2">
        <v>0.99340775408483672</v>
      </c>
      <c r="F1578" s="2">
        <v>0.99631702486018348</v>
      </c>
      <c r="G1578" s="2">
        <v>0.99891692992909242</v>
      </c>
      <c r="H1578" s="1">
        <v>7663.5453238486298</v>
      </c>
      <c r="I1578" s="2">
        <v>0.94918861574675606</v>
      </c>
      <c r="J1578" s="1">
        <v>7274.149977656406</v>
      </c>
    </row>
    <row r="1579" spans="1:10" x14ac:dyDescent="0.35">
      <c r="A1579">
        <v>2022</v>
      </c>
      <c r="B1579" s="34" t="s">
        <v>3205</v>
      </c>
      <c r="C1579" s="3" t="s">
        <v>1571</v>
      </c>
      <c r="D1579" s="24" t="s">
        <v>4329</v>
      </c>
      <c r="E1579" s="2">
        <v>0.99340775408483672</v>
      </c>
      <c r="F1579" s="2">
        <v>0.99631702486018348</v>
      </c>
      <c r="G1579" s="2">
        <v>0.99891692992909242</v>
      </c>
      <c r="H1579" s="1">
        <v>7663.5453238486298</v>
      </c>
      <c r="I1579" s="2">
        <v>1.0251544614911108</v>
      </c>
      <c r="J1579" s="1">
        <v>7856.3176795827621</v>
      </c>
    </row>
    <row r="1580" spans="1:10" x14ac:dyDescent="0.35">
      <c r="A1580">
        <v>2022</v>
      </c>
      <c r="B1580" s="34" t="s">
        <v>3205</v>
      </c>
      <c r="C1580" s="3" t="s">
        <v>1572</v>
      </c>
      <c r="D1580" s="24" t="s">
        <v>3353</v>
      </c>
      <c r="E1580" s="2">
        <v>0.99340775408483672</v>
      </c>
      <c r="F1580" s="2">
        <v>0.99631702486018348</v>
      </c>
      <c r="G1580" s="2">
        <v>0.99891692992909242</v>
      </c>
      <c r="H1580" s="1">
        <v>7663.5453238486298</v>
      </c>
      <c r="I1580" s="2">
        <v>0.97901836589937463</v>
      </c>
      <c r="J1580" s="1">
        <v>7502.7516199500797</v>
      </c>
    </row>
    <row r="1581" spans="1:10" x14ac:dyDescent="0.35">
      <c r="A1581">
        <v>2022</v>
      </c>
      <c r="B1581" s="34" t="s">
        <v>3205</v>
      </c>
      <c r="C1581" s="3" t="s">
        <v>1573</v>
      </c>
      <c r="D1581" s="24" t="s">
        <v>4330</v>
      </c>
      <c r="E1581" s="2">
        <v>0.99340775408483672</v>
      </c>
      <c r="F1581" s="2">
        <v>0.99631702486018348</v>
      </c>
      <c r="G1581" s="2">
        <v>0.99891692992909242</v>
      </c>
      <c r="H1581" s="1">
        <v>7663.5453238486298</v>
      </c>
      <c r="I1581" s="2">
        <v>1.0095825939502436</v>
      </c>
      <c r="J1581" s="1">
        <v>7736.98196690636</v>
      </c>
    </row>
    <row r="1582" spans="1:10" x14ac:dyDescent="0.35">
      <c r="A1582">
        <v>2022</v>
      </c>
      <c r="B1582" s="34" t="s">
        <v>3205</v>
      </c>
      <c r="C1582" s="3" t="s">
        <v>1574</v>
      </c>
      <c r="D1582" s="24" t="s">
        <v>4331</v>
      </c>
      <c r="E1582" s="2">
        <v>0.99340775408483672</v>
      </c>
      <c r="F1582" s="2">
        <v>0.99631702486018348</v>
      </c>
      <c r="G1582" s="2">
        <v>0.99891692992909242</v>
      </c>
      <c r="H1582" s="1">
        <v>7663.5453238486298</v>
      </c>
      <c r="I1582" s="2">
        <v>0.98140823269551647</v>
      </c>
      <c r="J1582" s="1">
        <v>7521.066472460273</v>
      </c>
    </row>
    <row r="1583" spans="1:10" x14ac:dyDescent="0.35">
      <c r="A1583">
        <v>2022</v>
      </c>
      <c r="B1583" s="34" t="s">
        <v>3205</v>
      </c>
      <c r="C1583" s="3" t="s">
        <v>1575</v>
      </c>
      <c r="D1583" s="24" t="s">
        <v>4248</v>
      </c>
      <c r="E1583" s="2">
        <v>0.99340775408483672</v>
      </c>
      <c r="F1583" s="2">
        <v>0.99631702486018348</v>
      </c>
      <c r="G1583" s="2">
        <v>0.99891692992909242</v>
      </c>
      <c r="H1583" s="1">
        <v>7663.5453238486298</v>
      </c>
      <c r="I1583" s="2">
        <v>1.0225684438486669</v>
      </c>
      <c r="J1583" s="1">
        <v>7836.4996161716208</v>
      </c>
    </row>
    <row r="1584" spans="1:10" x14ac:dyDescent="0.35">
      <c r="A1584">
        <v>2022</v>
      </c>
      <c r="B1584" s="34" t="s">
        <v>3205</v>
      </c>
      <c r="C1584" s="3" t="s">
        <v>1576</v>
      </c>
      <c r="D1584" s="24" t="s">
        <v>3446</v>
      </c>
      <c r="E1584" s="2">
        <v>0.99340775408483672</v>
      </c>
      <c r="F1584" s="2">
        <v>0.99631702486018348</v>
      </c>
      <c r="G1584" s="2">
        <v>0.99891692992909242</v>
      </c>
      <c r="H1584" s="1">
        <v>7663.5453238486298</v>
      </c>
      <c r="I1584" s="2">
        <v>0.96562164044537291</v>
      </c>
      <c r="J1584" s="1">
        <v>7400.0852072421803</v>
      </c>
    </row>
    <row r="1585" spans="1:10" x14ac:dyDescent="0.35">
      <c r="A1585">
        <v>2022</v>
      </c>
      <c r="B1585" s="34" t="s">
        <v>3205</v>
      </c>
      <c r="C1585" s="3" t="s">
        <v>1577</v>
      </c>
      <c r="D1585" s="24" t="s">
        <v>3819</v>
      </c>
      <c r="E1585" s="2">
        <v>0.99340775408483672</v>
      </c>
      <c r="F1585" s="2">
        <v>0.99631702486018348</v>
      </c>
      <c r="G1585" s="2">
        <v>0.99891692992909242</v>
      </c>
      <c r="H1585" s="1">
        <v>7663.5453238486298</v>
      </c>
      <c r="I1585" s="2">
        <v>0.95647971565680623</v>
      </c>
      <c r="J1585" s="1">
        <v>7330.0256522777845</v>
      </c>
    </row>
    <row r="1586" spans="1:10" x14ac:dyDescent="0.35">
      <c r="A1586">
        <v>2022</v>
      </c>
      <c r="B1586" s="34" t="s">
        <v>3205</v>
      </c>
      <c r="C1586" s="3" t="s">
        <v>1578</v>
      </c>
      <c r="D1586" s="24" t="s">
        <v>4332</v>
      </c>
      <c r="E1586" s="2">
        <v>0.99340775408483672</v>
      </c>
      <c r="F1586" s="2">
        <v>0.99631702486018348</v>
      </c>
      <c r="G1586" s="2">
        <v>0.99891692992909242</v>
      </c>
      <c r="H1586" s="1">
        <v>7663.5453238486298</v>
      </c>
      <c r="I1586" s="2">
        <v>0.97038848084745122</v>
      </c>
      <c r="J1586" s="1">
        <v>7436.6161047150608</v>
      </c>
    </row>
    <row r="1587" spans="1:10" x14ac:dyDescent="0.35">
      <c r="A1587">
        <v>2022</v>
      </c>
      <c r="B1587" s="34" t="s">
        <v>3205</v>
      </c>
      <c r="C1587" s="3" t="s">
        <v>1579</v>
      </c>
      <c r="D1587" s="24" t="s">
        <v>3447</v>
      </c>
      <c r="E1587" s="2">
        <v>0.99340775408483672</v>
      </c>
      <c r="F1587" s="2">
        <v>0.99631702486018348</v>
      </c>
      <c r="G1587" s="2">
        <v>0.99891692992909242</v>
      </c>
      <c r="H1587" s="1">
        <v>7663.5453238486298</v>
      </c>
      <c r="I1587" s="2">
        <v>0.95873952564339793</v>
      </c>
      <c r="J1587" s="1">
        <v>7347.3438085333155</v>
      </c>
    </row>
    <row r="1588" spans="1:10" x14ac:dyDescent="0.35">
      <c r="A1588">
        <v>2022</v>
      </c>
      <c r="B1588" s="34" t="s">
        <v>3205</v>
      </c>
      <c r="C1588" s="3" t="s">
        <v>1580</v>
      </c>
      <c r="D1588" s="24" t="s">
        <v>4333</v>
      </c>
      <c r="E1588" s="2">
        <v>0.99340775408483672</v>
      </c>
      <c r="F1588" s="2">
        <v>0.99631702486018348</v>
      </c>
      <c r="G1588" s="2">
        <v>0.99891692992909242</v>
      </c>
      <c r="H1588" s="1">
        <v>7663.5453238486298</v>
      </c>
      <c r="I1588" s="2">
        <v>0.95025070432181014</v>
      </c>
      <c r="J1588" s="1">
        <v>7282.289341589275</v>
      </c>
    </row>
    <row r="1589" spans="1:10" x14ac:dyDescent="0.35">
      <c r="A1589">
        <v>2022</v>
      </c>
      <c r="B1589" s="34" t="s">
        <v>3205</v>
      </c>
      <c r="C1589" s="3" t="s">
        <v>1581</v>
      </c>
      <c r="D1589" s="24" t="s">
        <v>3354</v>
      </c>
      <c r="E1589" s="2">
        <v>0.99340775408483672</v>
      </c>
      <c r="F1589" s="2">
        <v>0.99631702486018348</v>
      </c>
      <c r="G1589" s="2">
        <v>0.99891692992909242</v>
      </c>
      <c r="H1589" s="1">
        <v>7663.5453238486298</v>
      </c>
      <c r="I1589" s="2">
        <v>0.97275657286265937</v>
      </c>
      <c r="J1589" s="1">
        <v>7454.7640852046525</v>
      </c>
    </row>
    <row r="1590" spans="1:10" x14ac:dyDescent="0.35">
      <c r="A1590">
        <v>2022</v>
      </c>
      <c r="B1590" s="34" t="s">
        <v>3205</v>
      </c>
      <c r="C1590" s="3" t="s">
        <v>1582</v>
      </c>
      <c r="D1590" s="24" t="s">
        <v>4334</v>
      </c>
      <c r="E1590" s="2">
        <v>0.99340775408483672</v>
      </c>
      <c r="F1590" s="2">
        <v>0.99631702486018348</v>
      </c>
      <c r="G1590" s="2">
        <v>0.99891692992909242</v>
      </c>
      <c r="H1590" s="1">
        <v>7663.5453238486298</v>
      </c>
      <c r="I1590" s="2">
        <v>0.96254638768166956</v>
      </c>
      <c r="J1590" s="1">
        <v>7376.5178683052491</v>
      </c>
    </row>
    <row r="1591" spans="1:10" x14ac:dyDescent="0.35">
      <c r="A1591">
        <v>2022</v>
      </c>
      <c r="B1591" s="34" t="s">
        <v>3205</v>
      </c>
      <c r="C1591" s="3" t="s">
        <v>1583</v>
      </c>
      <c r="D1591" s="24" t="s">
        <v>3452</v>
      </c>
      <c r="E1591" s="2">
        <v>0.99340775408483672</v>
      </c>
      <c r="F1591" s="2">
        <v>0.99631702486018348</v>
      </c>
      <c r="G1591" s="2">
        <v>0.99891692992909242</v>
      </c>
      <c r="H1591" s="1">
        <v>7663.5453238486298</v>
      </c>
      <c r="I1591" s="2">
        <v>0.96498201099271008</v>
      </c>
      <c r="J1591" s="1">
        <v>7395.18337794123</v>
      </c>
    </row>
    <row r="1592" spans="1:10" x14ac:dyDescent="0.35">
      <c r="A1592">
        <v>2022</v>
      </c>
      <c r="B1592" s="34" t="s">
        <v>3205</v>
      </c>
      <c r="C1592" s="3" t="s">
        <v>1584</v>
      </c>
      <c r="D1592" s="24" t="s">
        <v>3861</v>
      </c>
      <c r="E1592" s="2">
        <v>0.99340775408483672</v>
      </c>
      <c r="F1592" s="2">
        <v>0.99631702486018348</v>
      </c>
      <c r="G1592" s="2">
        <v>0.99891692992909242</v>
      </c>
      <c r="H1592" s="1">
        <v>7663.5453238486298</v>
      </c>
      <c r="I1592" s="2">
        <v>0.96723748708808577</v>
      </c>
      <c r="J1592" s="1">
        <v>7412.4683212249993</v>
      </c>
    </row>
    <row r="1593" spans="1:10" x14ac:dyDescent="0.35">
      <c r="A1593">
        <v>2022</v>
      </c>
      <c r="B1593" s="34" t="s">
        <v>3205</v>
      </c>
      <c r="C1593" s="3" t="s">
        <v>1585</v>
      </c>
      <c r="D1593" s="24" t="s">
        <v>4335</v>
      </c>
      <c r="E1593" s="2">
        <v>0.99340775408483672</v>
      </c>
      <c r="F1593" s="2">
        <v>0.99631702486018348</v>
      </c>
      <c r="G1593" s="2">
        <v>0.99891692992909242</v>
      </c>
      <c r="H1593" s="1">
        <v>7663.5453238486298</v>
      </c>
      <c r="I1593" s="2">
        <v>0.95544538276889379</v>
      </c>
      <c r="J1593" s="1">
        <v>7322.0989953113203</v>
      </c>
    </row>
    <row r="1594" spans="1:10" x14ac:dyDescent="0.35">
      <c r="A1594">
        <v>2022</v>
      </c>
      <c r="B1594" s="34" t="s">
        <v>3205</v>
      </c>
      <c r="C1594" s="3" t="s">
        <v>1586</v>
      </c>
      <c r="D1594" s="24" t="s">
        <v>4336</v>
      </c>
      <c r="E1594" s="2">
        <v>0.99340775408483672</v>
      </c>
      <c r="F1594" s="2">
        <v>0.99631702486018348</v>
      </c>
      <c r="G1594" s="2">
        <v>0.99891692992909242</v>
      </c>
      <c r="H1594" s="1">
        <v>7663.5453238486298</v>
      </c>
      <c r="I1594" s="2">
        <v>0.96557565672673451</v>
      </c>
      <c r="J1594" s="1">
        <v>7399.7328089302364</v>
      </c>
    </row>
    <row r="1595" spans="1:10" x14ac:dyDescent="0.35">
      <c r="A1595">
        <v>2022</v>
      </c>
      <c r="B1595" s="34" t="s">
        <v>3205</v>
      </c>
      <c r="C1595" s="3" t="s">
        <v>1587</v>
      </c>
      <c r="D1595" s="24" t="s">
        <v>4337</v>
      </c>
      <c r="E1595" s="2">
        <v>0.99340775408483672</v>
      </c>
      <c r="F1595" s="2">
        <v>0.99631702486018348</v>
      </c>
      <c r="G1595" s="2">
        <v>0.99891692992909242</v>
      </c>
      <c r="H1595" s="1">
        <v>7663.5453238486298</v>
      </c>
      <c r="I1595" s="2">
        <v>0.96751914186565346</v>
      </c>
      <c r="J1595" s="1">
        <v>7414.6267953785673</v>
      </c>
    </row>
    <row r="1596" spans="1:10" x14ac:dyDescent="0.35">
      <c r="A1596">
        <v>2022</v>
      </c>
      <c r="B1596" s="34" t="s">
        <v>3205</v>
      </c>
      <c r="C1596" s="3" t="s">
        <v>1588</v>
      </c>
      <c r="D1596" s="24" t="s">
        <v>3730</v>
      </c>
      <c r="E1596" s="2">
        <v>0.99340775408483672</v>
      </c>
      <c r="F1596" s="2">
        <v>0.99631702486018348</v>
      </c>
      <c r="G1596" s="2">
        <v>0.99891692992909242</v>
      </c>
      <c r="H1596" s="1">
        <v>7663.5453238486298</v>
      </c>
      <c r="I1596" s="2">
        <v>1.0224690873396143</v>
      </c>
      <c r="J1596" s="1">
        <v>7835.7381930612773</v>
      </c>
    </row>
    <row r="1597" spans="1:10" x14ac:dyDescent="0.35">
      <c r="A1597">
        <v>2022</v>
      </c>
      <c r="B1597" s="34" t="s">
        <v>3205</v>
      </c>
      <c r="C1597" s="3" t="s">
        <v>1589</v>
      </c>
      <c r="D1597" s="24" t="s">
        <v>3360</v>
      </c>
      <c r="E1597" s="2">
        <v>0.99340775408483672</v>
      </c>
      <c r="F1597" s="2">
        <v>0.99631702486018348</v>
      </c>
      <c r="G1597" s="2">
        <v>0.99891692992909242</v>
      </c>
      <c r="H1597" s="1">
        <v>7663.5453238486298</v>
      </c>
      <c r="I1597" s="2">
        <v>0.9865256152224503</v>
      </c>
      <c r="J1597" s="1">
        <v>7560.2837653949018</v>
      </c>
    </row>
    <row r="1598" spans="1:10" x14ac:dyDescent="0.35">
      <c r="A1598">
        <v>2022</v>
      </c>
      <c r="B1598" s="34" t="s">
        <v>3205</v>
      </c>
      <c r="C1598" s="3" t="s">
        <v>1590</v>
      </c>
      <c r="D1598" s="24" t="s">
        <v>3731</v>
      </c>
      <c r="E1598" s="2">
        <v>0.99340775408483672</v>
      </c>
      <c r="F1598" s="2">
        <v>0.99631702486018348</v>
      </c>
      <c r="G1598" s="2">
        <v>0.99891692992909242</v>
      </c>
      <c r="H1598" s="1">
        <v>7663.5453238486298</v>
      </c>
      <c r="I1598" s="2">
        <v>0.95624380880363669</v>
      </c>
      <c r="J1598" s="1">
        <v>7328.2177694163129</v>
      </c>
    </row>
    <row r="1599" spans="1:10" x14ac:dyDescent="0.35">
      <c r="A1599">
        <v>2022</v>
      </c>
      <c r="B1599" s="34" t="s">
        <v>3205</v>
      </c>
      <c r="C1599" s="3" t="s">
        <v>1591</v>
      </c>
      <c r="D1599" s="24" t="s">
        <v>3732</v>
      </c>
      <c r="E1599" s="2">
        <v>0.99340775408483672</v>
      </c>
      <c r="F1599" s="2">
        <v>0.99631702486018348</v>
      </c>
      <c r="G1599" s="2">
        <v>0.99891692992909242</v>
      </c>
      <c r="H1599" s="1">
        <v>7663.5453238486298</v>
      </c>
      <c r="I1599" s="2">
        <v>0.94918847951389806</v>
      </c>
      <c r="J1599" s="1">
        <v>7274.1489336297245</v>
      </c>
    </row>
    <row r="1600" spans="1:10" x14ac:dyDescent="0.35">
      <c r="A1600">
        <v>2022</v>
      </c>
      <c r="B1600" s="34" t="s">
        <v>3205</v>
      </c>
      <c r="C1600" s="3" t="s">
        <v>1592</v>
      </c>
      <c r="D1600" s="24" t="s">
        <v>3737</v>
      </c>
      <c r="E1600" s="2">
        <v>0.99340775408483672</v>
      </c>
      <c r="F1600" s="2">
        <v>0.99631702486018348</v>
      </c>
      <c r="G1600" s="2">
        <v>0.99891692992909242</v>
      </c>
      <c r="H1600" s="1">
        <v>7663.5453238486298</v>
      </c>
      <c r="I1600" s="2">
        <v>0.98010720652406036</v>
      </c>
      <c r="J1600" s="1">
        <v>7511.0959994278064</v>
      </c>
    </row>
    <row r="1601" spans="1:10" x14ac:dyDescent="0.35">
      <c r="A1601">
        <v>2022</v>
      </c>
      <c r="B1601" s="34" t="s">
        <v>3205</v>
      </c>
      <c r="C1601" s="3" t="s">
        <v>1593</v>
      </c>
      <c r="D1601" s="24" t="s">
        <v>3915</v>
      </c>
      <c r="E1601" s="2">
        <v>0.99340775408483672</v>
      </c>
      <c r="F1601" s="2">
        <v>0.99631702486018348</v>
      </c>
      <c r="G1601" s="2">
        <v>0.99891692992909242</v>
      </c>
      <c r="H1601" s="1">
        <v>7663.5453238486298</v>
      </c>
      <c r="I1601" s="2">
        <v>0.9587737475678717</v>
      </c>
      <c r="J1601" s="1">
        <v>7347.6060698025894</v>
      </c>
    </row>
    <row r="1602" spans="1:10" x14ac:dyDescent="0.35">
      <c r="A1602">
        <v>2022</v>
      </c>
      <c r="B1602" s="34" t="s">
        <v>3205</v>
      </c>
      <c r="C1602" s="3" t="s">
        <v>1594</v>
      </c>
      <c r="D1602" s="24" t="s">
        <v>4338</v>
      </c>
      <c r="E1602" s="2">
        <v>0.99340775408483672</v>
      </c>
      <c r="F1602" s="2">
        <v>0.99631702486018348</v>
      </c>
      <c r="G1602" s="2">
        <v>0.99891692992909242</v>
      </c>
      <c r="H1602" s="1">
        <v>7663.5453238486298</v>
      </c>
      <c r="I1602" s="2">
        <v>1.0214664612022208</v>
      </c>
      <c r="J1602" s="1">
        <v>7828.0545222144874</v>
      </c>
    </row>
    <row r="1603" spans="1:10" x14ac:dyDescent="0.35">
      <c r="A1603">
        <v>2022</v>
      </c>
      <c r="B1603" s="34" t="s">
        <v>3206</v>
      </c>
      <c r="C1603" s="3" t="s">
        <v>1595</v>
      </c>
      <c r="D1603" s="24" t="s">
        <v>4339</v>
      </c>
      <c r="E1603" s="2">
        <v>0.98191170555557106</v>
      </c>
      <c r="F1603" s="2">
        <v>0.99456921513241248</v>
      </c>
      <c r="G1603" s="2">
        <v>1.0010402206391611</v>
      </c>
      <c r="H1603" s="1">
        <v>7189.2232855286056</v>
      </c>
      <c r="I1603" s="2">
        <v>0.99145931652248043</v>
      </c>
      <c r="J1603" s="1">
        <v>7127.8224049976925</v>
      </c>
    </row>
    <row r="1604" spans="1:10" x14ac:dyDescent="0.35">
      <c r="A1604">
        <v>2022</v>
      </c>
      <c r="B1604" s="34" t="s">
        <v>3206</v>
      </c>
      <c r="C1604" s="3" t="s">
        <v>1596</v>
      </c>
      <c r="D1604" s="24" t="s">
        <v>4340</v>
      </c>
      <c r="E1604" s="2">
        <v>0.98191170555557106</v>
      </c>
      <c r="F1604" s="2">
        <v>0.99456921513241248</v>
      </c>
      <c r="G1604" s="2">
        <v>1.0010402206391611</v>
      </c>
      <c r="H1604" s="1">
        <v>7189.2232855286056</v>
      </c>
      <c r="I1604" s="2">
        <v>1.009015341909743</v>
      </c>
      <c r="J1604" s="1">
        <v>7254.0365915131315</v>
      </c>
    </row>
    <row r="1605" spans="1:10" x14ac:dyDescent="0.35">
      <c r="A1605">
        <v>2022</v>
      </c>
      <c r="B1605" s="34" t="s">
        <v>3206</v>
      </c>
      <c r="C1605" s="3" t="s">
        <v>1597</v>
      </c>
      <c r="D1605" s="24" t="s">
        <v>3748</v>
      </c>
      <c r="E1605" s="2">
        <v>0.98191170555557106</v>
      </c>
      <c r="F1605" s="2">
        <v>0.99456921513241248</v>
      </c>
      <c r="G1605" s="2">
        <v>1.0010402206391611</v>
      </c>
      <c r="H1605" s="1">
        <v>7189.2232855286056</v>
      </c>
      <c r="I1605" s="2">
        <v>0.99024022636198084</v>
      </c>
      <c r="J1605" s="1">
        <v>7119.0580936286697</v>
      </c>
    </row>
    <row r="1606" spans="1:10" x14ac:dyDescent="0.35">
      <c r="A1606">
        <v>2022</v>
      </c>
      <c r="B1606" s="34" t="s">
        <v>3206</v>
      </c>
      <c r="C1606" s="3" t="s">
        <v>1598</v>
      </c>
      <c r="D1606" s="24" t="s">
        <v>4341</v>
      </c>
      <c r="E1606" s="2">
        <v>0.98191170555557106</v>
      </c>
      <c r="F1606" s="2">
        <v>0.99456921513241248</v>
      </c>
      <c r="G1606" s="2">
        <v>1.0010402206391611</v>
      </c>
      <c r="H1606" s="1">
        <v>7189.2232855286056</v>
      </c>
      <c r="I1606" s="2">
        <v>0.99616420636965208</v>
      </c>
      <c r="J1606" s="1">
        <v>7161.646908642826</v>
      </c>
    </row>
    <row r="1607" spans="1:10" x14ac:dyDescent="0.35">
      <c r="A1607">
        <v>2022</v>
      </c>
      <c r="B1607" s="34" t="s">
        <v>3206</v>
      </c>
      <c r="C1607" s="3" t="s">
        <v>1599</v>
      </c>
      <c r="D1607" s="24" t="s">
        <v>4342</v>
      </c>
      <c r="E1607" s="2">
        <v>0.98191170555557106</v>
      </c>
      <c r="F1607" s="2">
        <v>0.99456921513241248</v>
      </c>
      <c r="G1607" s="2">
        <v>1.0010402206391611</v>
      </c>
      <c r="H1607" s="1">
        <v>7189.2232855286056</v>
      </c>
      <c r="I1607" s="2">
        <v>1.0106243737280662</v>
      </c>
      <c r="J1607" s="1">
        <v>7265.6042805285779</v>
      </c>
    </row>
    <row r="1608" spans="1:10" x14ac:dyDescent="0.35">
      <c r="A1608">
        <v>2022</v>
      </c>
      <c r="B1608" s="34" t="s">
        <v>3206</v>
      </c>
      <c r="C1608" s="3" t="s">
        <v>3253</v>
      </c>
      <c r="D1608" s="24" t="s">
        <v>3997</v>
      </c>
      <c r="E1608" s="2">
        <v>0.98191170555557106</v>
      </c>
      <c r="F1608" s="2">
        <v>0.99456921513241248</v>
      </c>
      <c r="G1608" s="2">
        <v>1.0010402206391611</v>
      </c>
      <c r="H1608" s="1">
        <v>7189.2232855286056</v>
      </c>
      <c r="I1608" s="2">
        <v>1</v>
      </c>
      <c r="J1608" s="1">
        <v>7189.2232855286065</v>
      </c>
    </row>
    <row r="1609" spans="1:10" x14ac:dyDescent="0.35">
      <c r="A1609">
        <v>2022</v>
      </c>
      <c r="B1609" s="34" t="s">
        <v>3206</v>
      </c>
      <c r="C1609" s="3" t="s">
        <v>1600</v>
      </c>
      <c r="D1609" s="24" t="s">
        <v>4343</v>
      </c>
      <c r="E1609" s="2">
        <v>0.98191170555557106</v>
      </c>
      <c r="F1609" s="2">
        <v>0.99456921513241248</v>
      </c>
      <c r="G1609" s="2">
        <v>1.0010402206391611</v>
      </c>
      <c r="H1609" s="1">
        <v>7189.2232855286056</v>
      </c>
      <c r="I1609" s="2">
        <v>0.98097057354179917</v>
      </c>
      <c r="J1609" s="1">
        <v>7052.4164897250539</v>
      </c>
    </row>
    <row r="1610" spans="1:10" x14ac:dyDescent="0.35">
      <c r="A1610">
        <v>2022</v>
      </c>
      <c r="B1610" s="34" t="s">
        <v>3206</v>
      </c>
      <c r="C1610" s="3" t="s">
        <v>1601</v>
      </c>
      <c r="D1610" s="24" t="s">
        <v>4344</v>
      </c>
      <c r="E1610" s="2">
        <v>0.98191170555557106</v>
      </c>
      <c r="F1610" s="2">
        <v>0.99456921513241248</v>
      </c>
      <c r="G1610" s="2">
        <v>1.0010402206391611</v>
      </c>
      <c r="H1610" s="1">
        <v>7189.2232855286056</v>
      </c>
      <c r="I1610" s="2">
        <v>0.98726014637164783</v>
      </c>
      <c r="J1610" s="1">
        <v>7097.6336331694301</v>
      </c>
    </row>
    <row r="1611" spans="1:10" x14ac:dyDescent="0.35">
      <c r="A1611">
        <v>2022</v>
      </c>
      <c r="B1611" s="34" t="s">
        <v>3206</v>
      </c>
      <c r="C1611" s="3" t="s">
        <v>1602</v>
      </c>
      <c r="D1611" s="24" t="s">
        <v>3528</v>
      </c>
      <c r="E1611" s="2">
        <v>0.98191170555557106</v>
      </c>
      <c r="F1611" s="2">
        <v>0.99456921513241248</v>
      </c>
      <c r="G1611" s="2">
        <v>1.0010402206391611</v>
      </c>
      <c r="H1611" s="1">
        <v>7189.2232855286056</v>
      </c>
      <c r="I1611" s="2">
        <v>0.99884873163744903</v>
      </c>
      <c r="J1611" s="1">
        <v>7180.946560208662</v>
      </c>
    </row>
    <row r="1612" spans="1:10" x14ac:dyDescent="0.35">
      <c r="A1612">
        <v>2022</v>
      </c>
      <c r="B1612" s="34" t="s">
        <v>3206</v>
      </c>
      <c r="C1612" s="3" t="s">
        <v>3254</v>
      </c>
      <c r="D1612" s="24" t="s">
        <v>4345</v>
      </c>
      <c r="E1612" s="2">
        <v>0.98191170555557106</v>
      </c>
      <c r="F1612" s="2">
        <v>0.99456921513241248</v>
      </c>
      <c r="G1612" s="2">
        <v>1.0010402206391611</v>
      </c>
      <c r="H1612" s="1">
        <v>7189.2232855286056</v>
      </c>
      <c r="I1612" s="2">
        <v>1</v>
      </c>
      <c r="J1612" s="1">
        <v>7189.2232855286065</v>
      </c>
    </row>
    <row r="1613" spans="1:10" x14ac:dyDescent="0.35">
      <c r="A1613">
        <v>2022</v>
      </c>
      <c r="B1613" s="34" t="s">
        <v>3206</v>
      </c>
      <c r="C1613" s="3" t="s">
        <v>1603</v>
      </c>
      <c r="D1613" s="24" t="s">
        <v>3660</v>
      </c>
      <c r="E1613" s="2">
        <v>0.98191170555557106</v>
      </c>
      <c r="F1613" s="2">
        <v>0.99456921513241248</v>
      </c>
      <c r="G1613" s="2">
        <v>1.0010402206391611</v>
      </c>
      <c r="H1613" s="1">
        <v>7189.2232855286056</v>
      </c>
      <c r="I1613" s="2">
        <v>1.0448142302619576</v>
      </c>
      <c r="J1613" s="1">
        <v>7511.4027932509125</v>
      </c>
    </row>
    <row r="1614" spans="1:10" x14ac:dyDescent="0.35">
      <c r="A1614">
        <v>2022</v>
      </c>
      <c r="B1614" s="34" t="s">
        <v>3206</v>
      </c>
      <c r="C1614" s="3" t="s">
        <v>1604</v>
      </c>
      <c r="D1614" s="24" t="s">
        <v>4346</v>
      </c>
      <c r="E1614" s="2">
        <v>0.98191170555557106</v>
      </c>
      <c r="F1614" s="2">
        <v>0.99456921513241248</v>
      </c>
      <c r="G1614" s="2">
        <v>1.0010402206391611</v>
      </c>
      <c r="H1614" s="1">
        <v>7189.2232855286056</v>
      </c>
      <c r="I1614" s="2">
        <v>1.0004312293865409</v>
      </c>
      <c r="J1614" s="1">
        <v>7192.32348987573</v>
      </c>
    </row>
    <row r="1615" spans="1:10" x14ac:dyDescent="0.35">
      <c r="A1615">
        <v>2022</v>
      </c>
      <c r="B1615" s="34" t="s">
        <v>3206</v>
      </c>
      <c r="C1615" s="3" t="s">
        <v>1605</v>
      </c>
      <c r="D1615" s="24" t="s">
        <v>4347</v>
      </c>
      <c r="E1615" s="2">
        <v>0.98191170555557106</v>
      </c>
      <c r="F1615" s="2">
        <v>0.99456921513241248</v>
      </c>
      <c r="G1615" s="2">
        <v>1.0010402206391611</v>
      </c>
      <c r="H1615" s="1">
        <v>7189.2232855286056</v>
      </c>
      <c r="I1615" s="2">
        <v>1.007071049376</v>
      </c>
      <c r="J1615" s="1">
        <v>7240.0586383556674</v>
      </c>
    </row>
    <row r="1616" spans="1:10" x14ac:dyDescent="0.35">
      <c r="A1616">
        <v>2022</v>
      </c>
      <c r="B1616" s="34" t="s">
        <v>3206</v>
      </c>
      <c r="C1616" s="3" t="s">
        <v>1606</v>
      </c>
      <c r="D1616" s="24" t="s">
        <v>4348</v>
      </c>
      <c r="E1616" s="2">
        <v>0.98191170555557106</v>
      </c>
      <c r="F1616" s="2">
        <v>0.99456921513241248</v>
      </c>
      <c r="G1616" s="2">
        <v>1.0010402206391611</v>
      </c>
      <c r="H1616" s="1">
        <v>7189.2232855286056</v>
      </c>
      <c r="I1616" s="2">
        <v>1.0109109994564418</v>
      </c>
      <c r="J1616" s="1">
        <v>7267.6648968892468</v>
      </c>
    </row>
    <row r="1617" spans="1:10" x14ac:dyDescent="0.35">
      <c r="A1617">
        <v>2022</v>
      </c>
      <c r="B1617" s="34" t="s">
        <v>3206</v>
      </c>
      <c r="C1617" s="3" t="s">
        <v>1607</v>
      </c>
      <c r="D1617" s="24" t="s">
        <v>4349</v>
      </c>
      <c r="E1617" s="2">
        <v>0.98191170555557106</v>
      </c>
      <c r="F1617" s="2">
        <v>0.99456921513241248</v>
      </c>
      <c r="G1617" s="2">
        <v>1.0010402206391611</v>
      </c>
      <c r="H1617" s="1">
        <v>7189.2232855286056</v>
      </c>
      <c r="I1617" s="2">
        <v>0.98725168229704452</v>
      </c>
      <c r="J1617" s="1">
        <v>7097.5727830472015</v>
      </c>
    </row>
    <row r="1618" spans="1:10" x14ac:dyDescent="0.35">
      <c r="A1618">
        <v>2022</v>
      </c>
      <c r="B1618" s="34" t="s">
        <v>3206</v>
      </c>
      <c r="C1618" s="3" t="s">
        <v>1608</v>
      </c>
      <c r="D1618" s="24" t="s">
        <v>3791</v>
      </c>
      <c r="E1618" s="2">
        <v>0.98191170555557106</v>
      </c>
      <c r="F1618" s="2">
        <v>0.99456921513241248</v>
      </c>
      <c r="G1618" s="2">
        <v>1.0010402206391611</v>
      </c>
      <c r="H1618" s="1">
        <v>7189.2232855286056</v>
      </c>
      <c r="I1618" s="2">
        <v>0.99248629577371372</v>
      </c>
      <c r="J1618" s="1">
        <v>7135.2055881444139</v>
      </c>
    </row>
    <row r="1619" spans="1:10" x14ac:dyDescent="0.35">
      <c r="A1619">
        <v>2022</v>
      </c>
      <c r="B1619" s="34" t="s">
        <v>3206</v>
      </c>
      <c r="C1619" s="3" t="s">
        <v>3255</v>
      </c>
      <c r="D1619" s="24" t="s">
        <v>3537</v>
      </c>
      <c r="E1619" s="2">
        <v>0.98191170555557106</v>
      </c>
      <c r="F1619" s="2">
        <v>0.99456921513241248</v>
      </c>
      <c r="G1619" s="2">
        <v>1.0010402206391611</v>
      </c>
      <c r="H1619" s="1">
        <v>7189.2232855286056</v>
      </c>
      <c r="I1619" s="2">
        <v>1</v>
      </c>
      <c r="J1619" s="1">
        <v>7189.2232855286065</v>
      </c>
    </row>
    <row r="1620" spans="1:10" x14ac:dyDescent="0.35">
      <c r="A1620">
        <v>2022</v>
      </c>
      <c r="B1620" s="34" t="s">
        <v>3206</v>
      </c>
      <c r="C1620" s="3" t="s">
        <v>1609</v>
      </c>
      <c r="D1620" s="24" t="s">
        <v>4350</v>
      </c>
      <c r="E1620" s="2">
        <v>0.98191170555557106</v>
      </c>
      <c r="F1620" s="2">
        <v>0.99456921513241248</v>
      </c>
      <c r="G1620" s="2">
        <v>1.0010402206391611</v>
      </c>
      <c r="H1620" s="1">
        <v>7189.2232855286056</v>
      </c>
      <c r="I1620" s="2">
        <v>1.0012609883919517</v>
      </c>
      <c r="J1620" s="1">
        <v>7198.2888126388061</v>
      </c>
    </row>
    <row r="1621" spans="1:10" x14ac:dyDescent="0.35">
      <c r="A1621">
        <v>2022</v>
      </c>
      <c r="B1621" s="34" t="s">
        <v>3206</v>
      </c>
      <c r="C1621" s="3" t="s">
        <v>3256</v>
      </c>
      <c r="D1621" s="24" t="s">
        <v>4351</v>
      </c>
      <c r="E1621" s="2">
        <v>0.98191170555557106</v>
      </c>
      <c r="F1621" s="2">
        <v>0.99456921513241248</v>
      </c>
      <c r="G1621" s="2">
        <v>1.0010402206391611</v>
      </c>
      <c r="H1621" s="1">
        <v>7189.2232855286056</v>
      </c>
      <c r="I1621" s="2">
        <v>1</v>
      </c>
      <c r="J1621" s="1">
        <v>7189.2232855286065</v>
      </c>
    </row>
    <row r="1622" spans="1:10" x14ac:dyDescent="0.35">
      <c r="A1622">
        <v>2022</v>
      </c>
      <c r="B1622" s="34" t="s">
        <v>3206</v>
      </c>
      <c r="C1622" s="3" t="s">
        <v>1610</v>
      </c>
      <c r="D1622" s="24" t="s">
        <v>4352</v>
      </c>
      <c r="E1622" s="2">
        <v>0.98191170555557106</v>
      </c>
      <c r="F1622" s="2">
        <v>0.99456921513241248</v>
      </c>
      <c r="G1622" s="2">
        <v>1.0010402206391611</v>
      </c>
      <c r="H1622" s="1">
        <v>7189.2232855286056</v>
      </c>
      <c r="I1622" s="2">
        <v>0.9998808905221418</v>
      </c>
      <c r="J1622" s="1">
        <v>7188.3669808968607</v>
      </c>
    </row>
    <row r="1623" spans="1:10" x14ac:dyDescent="0.35">
      <c r="A1623">
        <v>2022</v>
      </c>
      <c r="B1623" s="34" t="s">
        <v>3206</v>
      </c>
      <c r="C1623" s="3" t="s">
        <v>1611</v>
      </c>
      <c r="D1623" s="24" t="s">
        <v>4353</v>
      </c>
      <c r="E1623" s="2">
        <v>0.98191170555557106</v>
      </c>
      <c r="F1623" s="2">
        <v>0.99456921513241248</v>
      </c>
      <c r="G1623" s="2">
        <v>1.0010402206391611</v>
      </c>
      <c r="H1623" s="1">
        <v>7189.2232855286056</v>
      </c>
      <c r="I1623" s="2">
        <v>0.9897825118205783</v>
      </c>
      <c r="J1623" s="1">
        <v>7115.7674815894943</v>
      </c>
    </row>
    <row r="1624" spans="1:10" x14ac:dyDescent="0.35">
      <c r="A1624">
        <v>2022</v>
      </c>
      <c r="B1624" s="34" t="s">
        <v>3206</v>
      </c>
      <c r="C1624" s="3" t="s">
        <v>1612</v>
      </c>
      <c r="D1624" s="24" t="s">
        <v>3332</v>
      </c>
      <c r="E1624" s="2">
        <v>0.98191170555557106</v>
      </c>
      <c r="F1624" s="2">
        <v>0.99456921513241248</v>
      </c>
      <c r="G1624" s="2">
        <v>1.0010402206391611</v>
      </c>
      <c r="H1624" s="1">
        <v>7189.2232855286056</v>
      </c>
      <c r="I1624" s="2">
        <v>1.0113974793291778</v>
      </c>
      <c r="J1624" s="1">
        <v>7271.1623093182616</v>
      </c>
    </row>
    <row r="1625" spans="1:10" x14ac:dyDescent="0.35">
      <c r="A1625">
        <v>2022</v>
      </c>
      <c r="B1625" s="34" t="s">
        <v>3206</v>
      </c>
      <c r="C1625" s="3" t="s">
        <v>1613</v>
      </c>
      <c r="D1625" s="24" t="s">
        <v>4354</v>
      </c>
      <c r="E1625" s="2">
        <v>0.98191170555557106</v>
      </c>
      <c r="F1625" s="2">
        <v>0.99456921513241248</v>
      </c>
      <c r="G1625" s="2">
        <v>1.0010402206391611</v>
      </c>
      <c r="H1625" s="1">
        <v>7189.2232855286056</v>
      </c>
      <c r="I1625" s="2">
        <v>0.97065630755019894</v>
      </c>
      <c r="J1625" s="1">
        <v>6978.2649284851059</v>
      </c>
    </row>
    <row r="1626" spans="1:10" x14ac:dyDescent="0.35">
      <c r="A1626">
        <v>2022</v>
      </c>
      <c r="B1626" s="34" t="s">
        <v>3206</v>
      </c>
      <c r="C1626" s="3" t="s">
        <v>1614</v>
      </c>
      <c r="D1626" s="24" t="s">
        <v>3474</v>
      </c>
      <c r="E1626" s="2">
        <v>0.98191170555557106</v>
      </c>
      <c r="F1626" s="2">
        <v>0.99456921513241248</v>
      </c>
      <c r="G1626" s="2">
        <v>1.0010402206391611</v>
      </c>
      <c r="H1626" s="1">
        <v>7189.2232855286056</v>
      </c>
      <c r="I1626" s="2">
        <v>0.99865884503389557</v>
      </c>
      <c r="J1626" s="1">
        <v>7179.5814230167853</v>
      </c>
    </row>
    <row r="1627" spans="1:10" x14ac:dyDescent="0.35">
      <c r="A1627">
        <v>2022</v>
      </c>
      <c r="B1627" s="34" t="s">
        <v>3206</v>
      </c>
      <c r="C1627" s="3" t="s">
        <v>1615</v>
      </c>
      <c r="D1627" s="24" t="s">
        <v>4355</v>
      </c>
      <c r="E1627" s="2">
        <v>0.98191170555557106</v>
      </c>
      <c r="F1627" s="2">
        <v>0.99456921513241248</v>
      </c>
      <c r="G1627" s="2">
        <v>1.0010402206391611</v>
      </c>
      <c r="H1627" s="1">
        <v>7189.2232855286056</v>
      </c>
      <c r="I1627" s="2">
        <v>0.99829364609754989</v>
      </c>
      <c r="J1627" s="1">
        <v>7176.9559263197589</v>
      </c>
    </row>
    <row r="1628" spans="1:10" x14ac:dyDescent="0.35">
      <c r="A1628">
        <v>2022</v>
      </c>
      <c r="B1628" s="34" t="s">
        <v>3206</v>
      </c>
      <c r="C1628" s="3" t="s">
        <v>1616</v>
      </c>
      <c r="D1628" s="24" t="s">
        <v>3608</v>
      </c>
      <c r="E1628" s="2">
        <v>0.98191170555557106</v>
      </c>
      <c r="F1628" s="2">
        <v>0.99456921513241248</v>
      </c>
      <c r="G1628" s="2">
        <v>1.0010402206391611</v>
      </c>
      <c r="H1628" s="1">
        <v>7189.2232855286056</v>
      </c>
      <c r="I1628" s="2">
        <v>0.9811054904563381</v>
      </c>
      <c r="J1628" s="1">
        <v>7053.3864375486692</v>
      </c>
    </row>
    <row r="1629" spans="1:10" x14ac:dyDescent="0.35">
      <c r="A1629">
        <v>2022</v>
      </c>
      <c r="B1629" s="34" t="s">
        <v>3206</v>
      </c>
      <c r="C1629" s="3" t="s">
        <v>1617</v>
      </c>
      <c r="D1629" s="24" t="s">
        <v>3430</v>
      </c>
      <c r="E1629" s="2">
        <v>0.98191170555557106</v>
      </c>
      <c r="F1629" s="2">
        <v>0.99456921513241248</v>
      </c>
      <c r="G1629" s="2">
        <v>1.0010402206391611</v>
      </c>
      <c r="H1629" s="1">
        <v>7189.2232855286056</v>
      </c>
      <c r="I1629" s="2">
        <v>0.99000208933323286</v>
      </c>
      <c r="J1629" s="1">
        <v>7117.3460733564489</v>
      </c>
    </row>
    <row r="1630" spans="1:10" x14ac:dyDescent="0.35">
      <c r="A1630">
        <v>2022</v>
      </c>
      <c r="B1630" s="34" t="s">
        <v>3206</v>
      </c>
      <c r="C1630" s="3" t="s">
        <v>3257</v>
      </c>
      <c r="D1630" s="24" t="s">
        <v>4356</v>
      </c>
      <c r="E1630" s="2">
        <v>0.98191170555557106</v>
      </c>
      <c r="F1630" s="2">
        <v>0.99456921513241248</v>
      </c>
      <c r="G1630" s="2">
        <v>1.0010402206391611</v>
      </c>
      <c r="H1630" s="1">
        <v>7189.2232855286056</v>
      </c>
      <c r="I1630" s="2">
        <v>1</v>
      </c>
      <c r="J1630" s="1">
        <v>7189.2232855286065</v>
      </c>
    </row>
    <row r="1631" spans="1:10" x14ac:dyDescent="0.35">
      <c r="A1631">
        <v>2022</v>
      </c>
      <c r="B1631" s="34" t="s">
        <v>3206</v>
      </c>
      <c r="C1631" s="3" t="s">
        <v>1618</v>
      </c>
      <c r="D1631" s="24" t="s">
        <v>3340</v>
      </c>
      <c r="E1631" s="2">
        <v>0.98191170555557106</v>
      </c>
      <c r="F1631" s="2">
        <v>0.99456921513241248</v>
      </c>
      <c r="G1631" s="2">
        <v>1.0010402206391611</v>
      </c>
      <c r="H1631" s="1">
        <v>7189.2232855286056</v>
      </c>
      <c r="I1631" s="2">
        <v>1.0080774307810874</v>
      </c>
      <c r="J1631" s="1">
        <v>7247.2937389872441</v>
      </c>
    </row>
    <row r="1632" spans="1:10" x14ac:dyDescent="0.35">
      <c r="A1632">
        <v>2022</v>
      </c>
      <c r="B1632" s="34" t="s">
        <v>3206</v>
      </c>
      <c r="C1632" s="3" t="s">
        <v>1619</v>
      </c>
      <c r="D1632" s="24" t="s">
        <v>4357</v>
      </c>
      <c r="E1632" s="2">
        <v>0.98191170555557106</v>
      </c>
      <c r="F1632" s="2">
        <v>0.99456921513241248</v>
      </c>
      <c r="G1632" s="2">
        <v>1.0010402206391611</v>
      </c>
      <c r="H1632" s="1">
        <v>7189.2232855286056</v>
      </c>
      <c r="I1632" s="2">
        <v>0.98693779584900343</v>
      </c>
      <c r="J1632" s="1">
        <v>7095.3161832859323</v>
      </c>
    </row>
    <row r="1633" spans="1:10" x14ac:dyDescent="0.35">
      <c r="A1633">
        <v>2022</v>
      </c>
      <c r="B1633" s="34" t="s">
        <v>3206</v>
      </c>
      <c r="C1633" s="3" t="s">
        <v>1620</v>
      </c>
      <c r="D1633" s="24" t="s">
        <v>3549</v>
      </c>
      <c r="E1633" s="2">
        <v>0.98191170555557106</v>
      </c>
      <c r="F1633" s="2">
        <v>0.99456921513241248</v>
      </c>
      <c r="G1633" s="2">
        <v>1.0010402206391611</v>
      </c>
      <c r="H1633" s="1">
        <v>7189.2232855286056</v>
      </c>
      <c r="I1633" s="2">
        <v>1.0140568342764187</v>
      </c>
      <c r="J1633" s="1">
        <v>7290.2810058294517</v>
      </c>
    </row>
    <row r="1634" spans="1:10" x14ac:dyDescent="0.35">
      <c r="A1634">
        <v>2022</v>
      </c>
      <c r="B1634" s="34" t="s">
        <v>3206</v>
      </c>
      <c r="C1634" s="3" t="s">
        <v>1621</v>
      </c>
      <c r="D1634" s="24" t="s">
        <v>4358</v>
      </c>
      <c r="E1634" s="2">
        <v>0.98191170555557106</v>
      </c>
      <c r="F1634" s="2">
        <v>0.99456921513241248</v>
      </c>
      <c r="G1634" s="2">
        <v>1.0010402206391611</v>
      </c>
      <c r="H1634" s="1">
        <v>7189.2232855286056</v>
      </c>
      <c r="I1634" s="2">
        <v>1.016645010443207</v>
      </c>
      <c r="J1634" s="1">
        <v>7308.8879821947758</v>
      </c>
    </row>
    <row r="1635" spans="1:10" x14ac:dyDescent="0.35">
      <c r="A1635">
        <v>2022</v>
      </c>
      <c r="B1635" s="34" t="s">
        <v>3206</v>
      </c>
      <c r="C1635" s="3" t="s">
        <v>1622</v>
      </c>
      <c r="D1635" s="24" t="s">
        <v>4359</v>
      </c>
      <c r="E1635" s="2">
        <v>0.98191170555557106</v>
      </c>
      <c r="F1635" s="2">
        <v>0.99456921513241248</v>
      </c>
      <c r="G1635" s="2">
        <v>1.0010402206391611</v>
      </c>
      <c r="H1635" s="1">
        <v>7189.2232855286056</v>
      </c>
      <c r="I1635" s="2">
        <v>1.0097556446017606</v>
      </c>
      <c r="J1635" s="1">
        <v>7259.358792864924</v>
      </c>
    </row>
    <row r="1636" spans="1:10" x14ac:dyDescent="0.35">
      <c r="A1636">
        <v>2022</v>
      </c>
      <c r="B1636" s="34" t="s">
        <v>3206</v>
      </c>
      <c r="C1636" s="3" t="s">
        <v>1623</v>
      </c>
      <c r="D1636" s="24" t="s">
        <v>3555</v>
      </c>
      <c r="E1636" s="2">
        <v>0.98191170555557106</v>
      </c>
      <c r="F1636" s="2">
        <v>0.99456921513241248</v>
      </c>
      <c r="G1636" s="2">
        <v>1.0010402206391611</v>
      </c>
      <c r="H1636" s="1">
        <v>7189.2232855286056</v>
      </c>
      <c r="I1636" s="2">
        <v>1.000280874209579</v>
      </c>
      <c r="J1636" s="1">
        <v>7191.2425529364154</v>
      </c>
    </row>
    <row r="1637" spans="1:10" x14ac:dyDescent="0.35">
      <c r="A1637">
        <v>2022</v>
      </c>
      <c r="B1637" s="34" t="s">
        <v>3206</v>
      </c>
      <c r="C1637" s="3" t="s">
        <v>3258</v>
      </c>
      <c r="D1637" s="24" t="s">
        <v>4360</v>
      </c>
      <c r="E1637" s="2">
        <v>0.98191170555557106</v>
      </c>
      <c r="F1637" s="2">
        <v>0.99456921513241248</v>
      </c>
      <c r="G1637" s="2">
        <v>1.0010402206391611</v>
      </c>
      <c r="H1637" s="1">
        <v>7189.2232855286056</v>
      </c>
      <c r="I1637" s="2">
        <v>1</v>
      </c>
      <c r="J1637" s="1">
        <v>7189.2232855286065</v>
      </c>
    </row>
    <row r="1638" spans="1:10" x14ac:dyDescent="0.35">
      <c r="A1638">
        <v>2022</v>
      </c>
      <c r="B1638" s="34" t="s">
        <v>3206</v>
      </c>
      <c r="C1638" s="3" t="s">
        <v>1624</v>
      </c>
      <c r="D1638" s="24" t="s">
        <v>3439</v>
      </c>
      <c r="E1638" s="2">
        <v>0.98191170555557106</v>
      </c>
      <c r="F1638" s="2">
        <v>0.99456921513241248</v>
      </c>
      <c r="G1638" s="2">
        <v>1.0010402206391611</v>
      </c>
      <c r="H1638" s="1">
        <v>7189.2232855286056</v>
      </c>
      <c r="I1638" s="2">
        <v>0.99672840509235983</v>
      </c>
      <c r="J1638" s="1">
        <v>7165.7030592377823</v>
      </c>
    </row>
    <row r="1639" spans="1:10" x14ac:dyDescent="0.35">
      <c r="A1639">
        <v>2022</v>
      </c>
      <c r="B1639" s="34" t="s">
        <v>3206</v>
      </c>
      <c r="C1639" s="3" t="s">
        <v>1625</v>
      </c>
      <c r="D1639" s="24" t="s">
        <v>4361</v>
      </c>
      <c r="E1639" s="2">
        <v>0.98191170555557106</v>
      </c>
      <c r="F1639" s="2">
        <v>0.99456921513241248</v>
      </c>
      <c r="G1639" s="2">
        <v>1.0010402206391611</v>
      </c>
      <c r="H1639" s="1">
        <v>7189.2232855286056</v>
      </c>
      <c r="I1639" s="2">
        <v>1.0086890780858755</v>
      </c>
      <c r="J1639" s="1">
        <v>7251.6910080333582</v>
      </c>
    </row>
    <row r="1640" spans="1:10" x14ac:dyDescent="0.35">
      <c r="A1640">
        <v>2022</v>
      </c>
      <c r="B1640" s="34" t="s">
        <v>3206</v>
      </c>
      <c r="C1640" s="3" t="s">
        <v>3259</v>
      </c>
      <c r="D1640" s="24" t="s">
        <v>4362</v>
      </c>
      <c r="E1640" s="2">
        <v>0.98191170555557106</v>
      </c>
      <c r="F1640" s="2">
        <v>0.99456921513241248</v>
      </c>
      <c r="G1640" s="2">
        <v>1.0010402206391611</v>
      </c>
      <c r="H1640" s="1">
        <v>7189.2232855286056</v>
      </c>
      <c r="I1640" s="2">
        <v>1</v>
      </c>
      <c r="J1640" s="1">
        <v>7189.2232855286065</v>
      </c>
    </row>
    <row r="1641" spans="1:10" x14ac:dyDescent="0.35">
      <c r="A1641">
        <v>2022</v>
      </c>
      <c r="B1641" s="34" t="s">
        <v>3206</v>
      </c>
      <c r="C1641" s="3" t="s">
        <v>1626</v>
      </c>
      <c r="D1641" s="24" t="s">
        <v>4029</v>
      </c>
      <c r="E1641" s="2">
        <v>0.98191170555557106</v>
      </c>
      <c r="F1641" s="2">
        <v>0.99456921513241248</v>
      </c>
      <c r="G1641" s="2">
        <v>1.0010402206391611</v>
      </c>
      <c r="H1641" s="1">
        <v>7189.2232855286056</v>
      </c>
      <c r="I1641" s="2">
        <v>0.98121769326652197</v>
      </c>
      <c r="J1641" s="1">
        <v>7054.1930886043447</v>
      </c>
    </row>
    <row r="1642" spans="1:10" x14ac:dyDescent="0.35">
      <c r="A1642">
        <v>2022</v>
      </c>
      <c r="B1642" s="34" t="s">
        <v>3206</v>
      </c>
      <c r="C1642" s="3" t="s">
        <v>3260</v>
      </c>
      <c r="D1642" s="24" t="s">
        <v>3443</v>
      </c>
      <c r="E1642" s="2">
        <v>0.98191170555557106</v>
      </c>
      <c r="F1642" s="2">
        <v>0.99456921513241248</v>
      </c>
      <c r="G1642" s="2">
        <v>1.0010402206391611</v>
      </c>
      <c r="H1642" s="1">
        <v>7189.2232855286056</v>
      </c>
      <c r="I1642" s="2">
        <v>1</v>
      </c>
      <c r="J1642" s="1">
        <v>7189.2232855286065</v>
      </c>
    </row>
    <row r="1643" spans="1:10" x14ac:dyDescent="0.35">
      <c r="A1643">
        <v>2022</v>
      </c>
      <c r="B1643" s="34" t="s">
        <v>3206</v>
      </c>
      <c r="C1643" s="3" t="s">
        <v>1627</v>
      </c>
      <c r="D1643" s="24" t="s">
        <v>4363</v>
      </c>
      <c r="E1643" s="2">
        <v>0.98191170555557106</v>
      </c>
      <c r="F1643" s="2">
        <v>0.99456921513241248</v>
      </c>
      <c r="G1643" s="2">
        <v>1.0010402206391611</v>
      </c>
      <c r="H1643" s="1">
        <v>7189.2232855286056</v>
      </c>
      <c r="I1643" s="2">
        <v>1.018093035656596</v>
      </c>
      <c r="J1643" s="1">
        <v>7319.2981587769054</v>
      </c>
    </row>
    <row r="1644" spans="1:10" x14ac:dyDescent="0.35">
      <c r="A1644">
        <v>2022</v>
      </c>
      <c r="B1644" s="34" t="s">
        <v>3206</v>
      </c>
      <c r="C1644" s="3" t="s">
        <v>1628</v>
      </c>
      <c r="D1644" s="24" t="s">
        <v>3816</v>
      </c>
      <c r="E1644" s="2">
        <v>0.98191170555557106</v>
      </c>
      <c r="F1644" s="2">
        <v>0.99456921513241248</v>
      </c>
      <c r="G1644" s="2">
        <v>1.0010402206391611</v>
      </c>
      <c r="H1644" s="1">
        <v>7189.2232855286056</v>
      </c>
      <c r="I1644" s="2">
        <v>0.97564008443879024</v>
      </c>
      <c r="J1644" s="1">
        <v>7014.0944133424455</v>
      </c>
    </row>
    <row r="1645" spans="1:10" x14ac:dyDescent="0.35">
      <c r="A1645">
        <v>2022</v>
      </c>
      <c r="B1645" s="34" t="s">
        <v>3206</v>
      </c>
      <c r="C1645" s="3" t="s">
        <v>1629</v>
      </c>
      <c r="D1645" s="24" t="s">
        <v>4364</v>
      </c>
      <c r="E1645" s="2">
        <v>0.98191170555557106</v>
      </c>
      <c r="F1645" s="2">
        <v>0.99456921513241248</v>
      </c>
      <c r="G1645" s="2">
        <v>1.0010402206391611</v>
      </c>
      <c r="H1645" s="1">
        <v>7189.2232855286056</v>
      </c>
      <c r="I1645" s="2">
        <v>1.0033506114540016</v>
      </c>
      <c r="J1645" s="1">
        <v>7213.3115794144733</v>
      </c>
    </row>
    <row r="1646" spans="1:10" x14ac:dyDescent="0.35">
      <c r="A1646">
        <v>2022</v>
      </c>
      <c r="B1646" s="34" t="s">
        <v>3206</v>
      </c>
      <c r="C1646" s="3" t="s">
        <v>1630</v>
      </c>
      <c r="D1646" s="24" t="s">
        <v>4365</v>
      </c>
      <c r="E1646" s="2">
        <v>0.98191170555557106</v>
      </c>
      <c r="F1646" s="2">
        <v>0.99456921513241248</v>
      </c>
      <c r="G1646" s="2">
        <v>1.0010402206391611</v>
      </c>
      <c r="H1646" s="1">
        <v>7189.2232855286056</v>
      </c>
      <c r="I1646" s="2">
        <v>1.0082270747488689</v>
      </c>
      <c r="J1646" s="1">
        <v>7248.3695628849582</v>
      </c>
    </row>
    <row r="1647" spans="1:10" x14ac:dyDescent="0.35">
      <c r="A1647">
        <v>2022</v>
      </c>
      <c r="B1647" s="34" t="s">
        <v>3206</v>
      </c>
      <c r="C1647" s="3" t="s">
        <v>1631</v>
      </c>
      <c r="D1647" s="24" t="s">
        <v>4366</v>
      </c>
      <c r="E1647" s="2">
        <v>0.98191170555557106</v>
      </c>
      <c r="F1647" s="2">
        <v>0.99456921513241248</v>
      </c>
      <c r="G1647" s="2">
        <v>1.0010402206391611</v>
      </c>
      <c r="H1647" s="1">
        <v>7189.2232855286056</v>
      </c>
      <c r="I1647" s="2">
        <v>1.0007165085266472</v>
      </c>
      <c r="J1647" s="1">
        <v>7194.374425312657</v>
      </c>
    </row>
    <row r="1648" spans="1:10" x14ac:dyDescent="0.35">
      <c r="A1648">
        <v>2022</v>
      </c>
      <c r="B1648" s="34" t="s">
        <v>3206</v>
      </c>
      <c r="C1648" s="3" t="s">
        <v>1632</v>
      </c>
      <c r="D1648" s="24" t="s">
        <v>3969</v>
      </c>
      <c r="E1648" s="2">
        <v>0.98191170555557106</v>
      </c>
      <c r="F1648" s="2">
        <v>0.99456921513241248</v>
      </c>
      <c r="G1648" s="2">
        <v>1.0010402206391611</v>
      </c>
      <c r="H1648" s="1">
        <v>7189.2232855286056</v>
      </c>
      <c r="I1648" s="2">
        <v>0.98651493940488322</v>
      </c>
      <c r="J1648" s="1">
        <v>7092.2761738914278</v>
      </c>
    </row>
    <row r="1649" spans="1:10" x14ac:dyDescent="0.35">
      <c r="A1649">
        <v>2022</v>
      </c>
      <c r="B1649" s="34" t="s">
        <v>3206</v>
      </c>
      <c r="C1649" s="3" t="s">
        <v>1633</v>
      </c>
      <c r="D1649" s="24" t="s">
        <v>4367</v>
      </c>
      <c r="E1649" s="2">
        <v>0.98191170555557106</v>
      </c>
      <c r="F1649" s="2">
        <v>0.99456921513241248</v>
      </c>
      <c r="G1649" s="2">
        <v>1.0010402206391611</v>
      </c>
      <c r="H1649" s="1">
        <v>7189.2232855286056</v>
      </c>
      <c r="I1649" s="2">
        <v>0.9904344891765714</v>
      </c>
      <c r="J1649" s="1">
        <v>7120.4546923788366</v>
      </c>
    </row>
    <row r="1650" spans="1:10" x14ac:dyDescent="0.35">
      <c r="A1650">
        <v>2022</v>
      </c>
      <c r="B1650" s="34" t="s">
        <v>3206</v>
      </c>
      <c r="C1650" s="3" t="s">
        <v>1634</v>
      </c>
      <c r="D1650" s="24" t="s">
        <v>4368</v>
      </c>
      <c r="E1650" s="2">
        <v>0.98191170555557106</v>
      </c>
      <c r="F1650" s="2">
        <v>0.99456921513241248</v>
      </c>
      <c r="G1650" s="2">
        <v>1.0010402206391611</v>
      </c>
      <c r="H1650" s="1">
        <v>7189.2232855286056</v>
      </c>
      <c r="I1650" s="2">
        <v>1.0063380678040812</v>
      </c>
      <c r="J1650" s="1">
        <v>7234.7890701709657</v>
      </c>
    </row>
    <row r="1651" spans="1:10" x14ac:dyDescent="0.35">
      <c r="A1651">
        <v>2022</v>
      </c>
      <c r="B1651" s="34" t="s">
        <v>3206</v>
      </c>
      <c r="C1651" s="3" t="s">
        <v>1635</v>
      </c>
      <c r="D1651" s="24" t="s">
        <v>4369</v>
      </c>
      <c r="E1651" s="2">
        <v>0.98191170555557106</v>
      </c>
      <c r="F1651" s="2">
        <v>0.99456921513241248</v>
      </c>
      <c r="G1651" s="2">
        <v>1.0010402206391611</v>
      </c>
      <c r="H1651" s="1">
        <v>7189.2232855286056</v>
      </c>
      <c r="I1651" s="2">
        <v>1.0040511055058521</v>
      </c>
      <c r="J1651" s="1">
        <v>7218.3475875634103</v>
      </c>
    </row>
    <row r="1652" spans="1:10" x14ac:dyDescent="0.35">
      <c r="A1652">
        <v>2022</v>
      </c>
      <c r="B1652" s="34" t="s">
        <v>3206</v>
      </c>
      <c r="C1652" s="3" t="s">
        <v>1636</v>
      </c>
      <c r="D1652" s="24" t="s">
        <v>3773</v>
      </c>
      <c r="E1652" s="2">
        <v>0.98191170555557106</v>
      </c>
      <c r="F1652" s="2">
        <v>0.99456921513241248</v>
      </c>
      <c r="G1652" s="2">
        <v>1.0010402206391611</v>
      </c>
      <c r="H1652" s="1">
        <v>7189.2232855286056</v>
      </c>
      <c r="I1652" s="2">
        <v>0.99628947281297164</v>
      </c>
      <c r="J1652" s="1">
        <v>7162.5474770740348</v>
      </c>
    </row>
    <row r="1653" spans="1:10" x14ac:dyDescent="0.35">
      <c r="A1653">
        <v>2022</v>
      </c>
      <c r="B1653" s="34" t="s">
        <v>3206</v>
      </c>
      <c r="C1653" s="3" t="s">
        <v>1637</v>
      </c>
      <c r="D1653" s="24" t="s">
        <v>4370</v>
      </c>
      <c r="E1653" s="2">
        <v>0.98191170555557106</v>
      </c>
      <c r="F1653" s="2">
        <v>0.99456921513241248</v>
      </c>
      <c r="G1653" s="2">
        <v>1.0010402206391611</v>
      </c>
      <c r="H1653" s="1">
        <v>7189.2232855286056</v>
      </c>
      <c r="I1653" s="2">
        <v>0.99092644996178292</v>
      </c>
      <c r="J1653" s="1">
        <v>7123.9915083114465</v>
      </c>
    </row>
    <row r="1654" spans="1:10" x14ac:dyDescent="0.35">
      <c r="A1654">
        <v>2022</v>
      </c>
      <c r="B1654" s="34" t="s">
        <v>3206</v>
      </c>
      <c r="C1654" s="3" t="s">
        <v>1638</v>
      </c>
      <c r="D1654" s="24" t="s">
        <v>4371</v>
      </c>
      <c r="E1654" s="2">
        <v>0.98191170555557106</v>
      </c>
      <c r="F1654" s="2">
        <v>0.99456921513241248</v>
      </c>
      <c r="G1654" s="2">
        <v>1.0010402206391611</v>
      </c>
      <c r="H1654" s="1">
        <v>7189.2232855286056</v>
      </c>
      <c r="I1654" s="2">
        <v>1.010457704746111</v>
      </c>
      <c r="J1654" s="1">
        <v>7264.4060600025296</v>
      </c>
    </row>
    <row r="1655" spans="1:10" x14ac:dyDescent="0.35">
      <c r="A1655">
        <v>2022</v>
      </c>
      <c r="B1655" s="34" t="s">
        <v>3206</v>
      </c>
      <c r="C1655" s="3" t="s">
        <v>1639</v>
      </c>
      <c r="D1655" s="24" t="s">
        <v>3775</v>
      </c>
      <c r="E1655" s="2">
        <v>0.98191170555557106</v>
      </c>
      <c r="F1655" s="2">
        <v>0.99456921513241248</v>
      </c>
      <c r="G1655" s="2">
        <v>1.0010402206391611</v>
      </c>
      <c r="H1655" s="1">
        <v>7189.2232855286056</v>
      </c>
      <c r="I1655" s="2">
        <v>1.0031406319783251</v>
      </c>
      <c r="J1655" s="1">
        <v>7211.8019900784566</v>
      </c>
    </row>
    <row r="1656" spans="1:10" x14ac:dyDescent="0.35">
      <c r="A1656">
        <v>2022</v>
      </c>
      <c r="B1656" s="34" t="s">
        <v>3206</v>
      </c>
      <c r="C1656" s="3" t="s">
        <v>1640</v>
      </c>
      <c r="D1656" s="24" t="s">
        <v>4372</v>
      </c>
      <c r="E1656" s="2">
        <v>0.98191170555557106</v>
      </c>
      <c r="F1656" s="2">
        <v>0.99456921513241248</v>
      </c>
      <c r="G1656" s="2">
        <v>1.0010402206391611</v>
      </c>
      <c r="H1656" s="1">
        <v>7189.2232855286056</v>
      </c>
      <c r="I1656" s="2">
        <v>1.0128135546583938</v>
      </c>
      <c r="J1656" s="1">
        <v>7281.3427910491246</v>
      </c>
    </row>
    <row r="1657" spans="1:10" x14ac:dyDescent="0.35">
      <c r="A1657">
        <v>2022</v>
      </c>
      <c r="B1657" s="34" t="s">
        <v>3206</v>
      </c>
      <c r="C1657" s="3" t="s">
        <v>1641</v>
      </c>
      <c r="D1657" s="24" t="s">
        <v>4373</v>
      </c>
      <c r="E1657" s="2">
        <v>0.98191170555557106</v>
      </c>
      <c r="F1657" s="2">
        <v>0.99456921513241248</v>
      </c>
      <c r="G1657" s="2">
        <v>1.0010402206391611</v>
      </c>
      <c r="H1657" s="1">
        <v>7189.2232855286056</v>
      </c>
      <c r="I1657" s="2">
        <v>1.0026098667272398</v>
      </c>
      <c r="J1657" s="1">
        <v>7207.9862001762049</v>
      </c>
    </row>
    <row r="1658" spans="1:10" x14ac:dyDescent="0.35">
      <c r="A1658">
        <v>2022</v>
      </c>
      <c r="B1658" s="34" t="s">
        <v>3206</v>
      </c>
      <c r="C1658" s="3" t="s">
        <v>1642</v>
      </c>
      <c r="D1658" s="24" t="s">
        <v>4374</v>
      </c>
      <c r="E1658" s="2">
        <v>0.98191170555557106</v>
      </c>
      <c r="F1658" s="2">
        <v>0.99456921513241248</v>
      </c>
      <c r="G1658" s="2">
        <v>1.0010402206391611</v>
      </c>
      <c r="H1658" s="1">
        <v>7189.2232855286056</v>
      </c>
      <c r="I1658" s="2">
        <v>1.0114331558018481</v>
      </c>
      <c r="J1658" s="1">
        <v>7271.4187954463287</v>
      </c>
    </row>
    <row r="1659" spans="1:10" x14ac:dyDescent="0.35">
      <c r="A1659">
        <v>2022</v>
      </c>
      <c r="B1659" s="34" t="s">
        <v>3207</v>
      </c>
      <c r="C1659" s="3" t="s">
        <v>1643</v>
      </c>
      <c r="D1659" s="24" t="s">
        <v>3514</v>
      </c>
      <c r="E1659" s="2">
        <v>0.97998470784799885</v>
      </c>
      <c r="F1659" s="2">
        <v>0.99916505221548668</v>
      </c>
      <c r="G1659" s="2">
        <v>0.99918865072977592</v>
      </c>
      <c r="H1659" s="1">
        <v>7850.9846386184699</v>
      </c>
      <c r="I1659" s="2">
        <v>1.0027442826694524</v>
      </c>
      <c r="J1659" s="1">
        <v>7872.5299597003677</v>
      </c>
    </row>
    <row r="1660" spans="1:10" x14ac:dyDescent="0.35">
      <c r="A1660">
        <v>2022</v>
      </c>
      <c r="B1660" s="34" t="s">
        <v>3207</v>
      </c>
      <c r="C1660" s="3" t="s">
        <v>1644</v>
      </c>
      <c r="D1660" s="24" t="s">
        <v>4375</v>
      </c>
      <c r="E1660" s="2">
        <v>0.97998470784799885</v>
      </c>
      <c r="F1660" s="2">
        <v>0.99916505221548668</v>
      </c>
      <c r="G1660" s="2">
        <v>0.99918865072977592</v>
      </c>
      <c r="H1660" s="1">
        <v>7850.9846386184699</v>
      </c>
      <c r="I1660" s="2">
        <v>0.99630866965771803</v>
      </c>
      <c r="J1660" s="1">
        <v>7822.0040608051477</v>
      </c>
    </row>
    <row r="1661" spans="1:10" x14ac:dyDescent="0.35">
      <c r="A1661">
        <v>2022</v>
      </c>
      <c r="B1661" s="34" t="s">
        <v>3207</v>
      </c>
      <c r="C1661" s="3" t="s">
        <v>3261</v>
      </c>
      <c r="D1661" s="24" t="s">
        <v>4376</v>
      </c>
      <c r="E1661" s="2">
        <v>0.97998470784799885</v>
      </c>
      <c r="F1661" s="2">
        <v>0.99916505221548668</v>
      </c>
      <c r="G1661" s="2">
        <v>0.99918865072977592</v>
      </c>
      <c r="H1661" s="1">
        <v>7850.9846386184699</v>
      </c>
      <c r="I1661" s="2">
        <v>1</v>
      </c>
      <c r="J1661" s="1">
        <v>7850.9846386184718</v>
      </c>
    </row>
    <row r="1662" spans="1:10" x14ac:dyDescent="0.35">
      <c r="A1662">
        <v>2022</v>
      </c>
      <c r="B1662" s="34" t="s">
        <v>3207</v>
      </c>
      <c r="C1662" s="3" t="s">
        <v>3262</v>
      </c>
      <c r="D1662" s="24" t="s">
        <v>4377</v>
      </c>
      <c r="E1662" s="2">
        <v>0.97998470784799885</v>
      </c>
      <c r="F1662" s="2">
        <v>0.99916505221548668</v>
      </c>
      <c r="G1662" s="2">
        <v>0.99918865072977592</v>
      </c>
      <c r="H1662" s="1">
        <v>7850.9846386184699</v>
      </c>
      <c r="I1662" s="2">
        <v>0.98649467685838066</v>
      </c>
      <c r="J1662" s="1">
        <v>7744.954554094038</v>
      </c>
    </row>
    <row r="1663" spans="1:10" x14ac:dyDescent="0.35">
      <c r="A1663">
        <v>2022</v>
      </c>
      <c r="B1663" s="34" t="s">
        <v>3207</v>
      </c>
      <c r="C1663" s="3" t="s">
        <v>3263</v>
      </c>
      <c r="D1663" s="24" t="s">
        <v>3748</v>
      </c>
      <c r="E1663" s="2">
        <v>0.97998470784799885</v>
      </c>
      <c r="F1663" s="2">
        <v>0.99916505221548668</v>
      </c>
      <c r="G1663" s="2">
        <v>0.99918865072977592</v>
      </c>
      <c r="H1663" s="1">
        <v>7850.9846386184699</v>
      </c>
      <c r="I1663" s="2">
        <v>1</v>
      </c>
      <c r="J1663" s="1">
        <v>7850.9846386184718</v>
      </c>
    </row>
    <row r="1664" spans="1:10" x14ac:dyDescent="0.35">
      <c r="A1664">
        <v>2022</v>
      </c>
      <c r="B1664" s="34" t="s">
        <v>3207</v>
      </c>
      <c r="C1664" s="3" t="s">
        <v>1645</v>
      </c>
      <c r="D1664" s="24" t="s">
        <v>3405</v>
      </c>
      <c r="E1664" s="2">
        <v>0.97998470784799885</v>
      </c>
      <c r="F1664" s="2">
        <v>0.99916505221548668</v>
      </c>
      <c r="G1664" s="2">
        <v>0.99918865072977592</v>
      </c>
      <c r="H1664" s="1">
        <v>7850.9846386184699</v>
      </c>
      <c r="I1664" s="2">
        <v>0.98857531946890398</v>
      </c>
      <c r="J1664" s="1">
        <v>7761.2896472677112</v>
      </c>
    </row>
    <row r="1665" spans="1:10" x14ac:dyDescent="0.35">
      <c r="A1665">
        <v>2022</v>
      </c>
      <c r="B1665" s="34" t="s">
        <v>3207</v>
      </c>
      <c r="C1665" s="3" t="s">
        <v>1646</v>
      </c>
      <c r="D1665" s="24" t="s">
        <v>4378</v>
      </c>
      <c r="E1665" s="2">
        <v>0.97998470784799885</v>
      </c>
      <c r="F1665" s="2">
        <v>0.99916505221548668</v>
      </c>
      <c r="G1665" s="2">
        <v>0.99918865072977592</v>
      </c>
      <c r="H1665" s="1">
        <v>7850.9846386184699</v>
      </c>
      <c r="I1665" s="2">
        <v>1.0061241111811068</v>
      </c>
      <c r="J1665" s="1">
        <v>7899.0649414265308</v>
      </c>
    </row>
    <row r="1666" spans="1:10" x14ac:dyDescent="0.35">
      <c r="A1666">
        <v>2022</v>
      </c>
      <c r="B1666" s="34" t="s">
        <v>3207</v>
      </c>
      <c r="C1666" s="3" t="s">
        <v>1647</v>
      </c>
      <c r="D1666" s="24" t="s">
        <v>3987</v>
      </c>
      <c r="E1666" s="2">
        <v>0.97998470784799885</v>
      </c>
      <c r="F1666" s="2">
        <v>0.99916505221548668</v>
      </c>
      <c r="G1666" s="2">
        <v>0.99918865072977592</v>
      </c>
      <c r="H1666" s="1">
        <v>7850.9846386184699</v>
      </c>
      <c r="I1666" s="2">
        <v>0.99222226337142572</v>
      </c>
      <c r="J1666" s="1">
        <v>7789.9217478243127</v>
      </c>
    </row>
    <row r="1667" spans="1:10" x14ac:dyDescent="0.35">
      <c r="A1667">
        <v>2022</v>
      </c>
      <c r="B1667" s="34" t="s">
        <v>3207</v>
      </c>
      <c r="C1667" s="3" t="s">
        <v>1648</v>
      </c>
      <c r="D1667" s="24" t="s">
        <v>3778</v>
      </c>
      <c r="E1667" s="2">
        <v>0.97998470784799885</v>
      </c>
      <c r="F1667" s="2">
        <v>0.99916505221548668</v>
      </c>
      <c r="G1667" s="2">
        <v>0.99918865072977592</v>
      </c>
      <c r="H1667" s="1">
        <v>7850.9846386184699</v>
      </c>
      <c r="I1667" s="2">
        <v>1.0095805863024172</v>
      </c>
      <c r="J1667" s="1">
        <v>7926.2016745077062</v>
      </c>
    </row>
    <row r="1668" spans="1:10" x14ac:dyDescent="0.35">
      <c r="A1668">
        <v>2022</v>
      </c>
      <c r="B1668" s="34" t="s">
        <v>3207</v>
      </c>
      <c r="C1668" s="3" t="s">
        <v>1649</v>
      </c>
      <c r="D1668" s="24" t="s">
        <v>4379</v>
      </c>
      <c r="E1668" s="2">
        <v>0.97998470784799885</v>
      </c>
      <c r="F1668" s="2">
        <v>0.99916505221548668</v>
      </c>
      <c r="G1668" s="2">
        <v>0.99918865072977592</v>
      </c>
      <c r="H1668" s="1">
        <v>7850.9846386184699</v>
      </c>
      <c r="I1668" s="2">
        <v>0.98508729678606988</v>
      </c>
      <c r="J1668" s="1">
        <v>7733.9052347656279</v>
      </c>
    </row>
    <row r="1669" spans="1:10" x14ac:dyDescent="0.35">
      <c r="A1669">
        <v>2022</v>
      </c>
      <c r="B1669" s="34" t="s">
        <v>3207</v>
      </c>
      <c r="C1669" s="3" t="s">
        <v>1650</v>
      </c>
      <c r="D1669" s="24" t="s">
        <v>4380</v>
      </c>
      <c r="E1669" s="2">
        <v>0.97998470784799885</v>
      </c>
      <c r="F1669" s="2">
        <v>0.99916505221548668</v>
      </c>
      <c r="G1669" s="2">
        <v>0.99918865072977592</v>
      </c>
      <c r="H1669" s="1">
        <v>7850.9846386184699</v>
      </c>
      <c r="I1669" s="2">
        <v>0.98714953081831758</v>
      </c>
      <c r="J1669" s="1">
        <v>7750.0958024740412</v>
      </c>
    </row>
    <row r="1670" spans="1:10" x14ac:dyDescent="0.35">
      <c r="A1670">
        <v>2022</v>
      </c>
      <c r="B1670" s="34" t="s">
        <v>3207</v>
      </c>
      <c r="C1670" s="3" t="s">
        <v>1651</v>
      </c>
      <c r="D1670" s="24" t="s">
        <v>3302</v>
      </c>
      <c r="E1670" s="2">
        <v>0.97998470784799885</v>
      </c>
      <c r="F1670" s="2">
        <v>0.99916505221548668</v>
      </c>
      <c r="G1670" s="2">
        <v>0.99918865072977592</v>
      </c>
      <c r="H1670" s="1">
        <v>7850.9846386184699</v>
      </c>
      <c r="I1670" s="2">
        <v>1.0099348402762163</v>
      </c>
      <c r="J1670" s="1">
        <v>7928.982917014172</v>
      </c>
    </row>
    <row r="1671" spans="1:10" x14ac:dyDescent="0.35">
      <c r="A1671">
        <v>2022</v>
      </c>
      <c r="B1671" s="34" t="s">
        <v>3207</v>
      </c>
      <c r="C1671" s="3" t="s">
        <v>1652</v>
      </c>
      <c r="D1671" s="24" t="s">
        <v>3780</v>
      </c>
      <c r="E1671" s="2">
        <v>0.97998470784799885</v>
      </c>
      <c r="F1671" s="2">
        <v>0.99916505221548668</v>
      </c>
      <c r="G1671" s="2">
        <v>0.99918865072977592</v>
      </c>
      <c r="H1671" s="1">
        <v>7850.9846386184699</v>
      </c>
      <c r="I1671" s="2">
        <v>1.0028053913855237</v>
      </c>
      <c r="J1671" s="1">
        <v>7873.0097232915296</v>
      </c>
    </row>
    <row r="1672" spans="1:10" x14ac:dyDescent="0.35">
      <c r="A1672">
        <v>2022</v>
      </c>
      <c r="B1672" s="34" t="s">
        <v>3207</v>
      </c>
      <c r="C1672" s="3" t="s">
        <v>1653</v>
      </c>
      <c r="D1672" s="24" t="s">
        <v>3879</v>
      </c>
      <c r="E1672" s="2">
        <v>0.97998470784799885</v>
      </c>
      <c r="F1672" s="2">
        <v>0.99916505221548668</v>
      </c>
      <c r="G1672" s="2">
        <v>0.99918865072977592</v>
      </c>
      <c r="H1672" s="1">
        <v>7850.9846386184699</v>
      </c>
      <c r="I1672" s="2">
        <v>0.97531645687173163</v>
      </c>
      <c r="J1672" s="1">
        <v>7657.194520691758</v>
      </c>
    </row>
    <row r="1673" spans="1:10" x14ac:dyDescent="0.35">
      <c r="A1673">
        <v>2022</v>
      </c>
      <c r="B1673" s="34" t="s">
        <v>3207</v>
      </c>
      <c r="C1673" s="3" t="s">
        <v>1654</v>
      </c>
      <c r="D1673" s="24" t="s">
        <v>3921</v>
      </c>
      <c r="E1673" s="2">
        <v>0.97998470784799885</v>
      </c>
      <c r="F1673" s="2">
        <v>0.99916505221548668</v>
      </c>
      <c r="G1673" s="2">
        <v>0.99918865072977592</v>
      </c>
      <c r="H1673" s="1">
        <v>7850.9846386184699</v>
      </c>
      <c r="I1673" s="2">
        <v>1.0071234513861007</v>
      </c>
      <c r="J1673" s="1">
        <v>7906.9107460246923</v>
      </c>
    </row>
    <row r="1674" spans="1:10" x14ac:dyDescent="0.35">
      <c r="A1674">
        <v>2022</v>
      </c>
      <c r="B1674" s="34" t="s">
        <v>3207</v>
      </c>
      <c r="C1674" s="3" t="s">
        <v>1655</v>
      </c>
      <c r="D1674" s="24" t="s">
        <v>4381</v>
      </c>
      <c r="E1674" s="2">
        <v>0.97998470784799885</v>
      </c>
      <c r="F1674" s="2">
        <v>0.99916505221548668</v>
      </c>
      <c r="G1674" s="2">
        <v>0.99918865072977592</v>
      </c>
      <c r="H1674" s="1">
        <v>7850.9846386184699</v>
      </c>
      <c r="I1674" s="2">
        <v>0.9884770090734577</v>
      </c>
      <c r="J1674" s="1">
        <v>7760.5178138632464</v>
      </c>
    </row>
    <row r="1675" spans="1:10" x14ac:dyDescent="0.35">
      <c r="A1675">
        <v>2022</v>
      </c>
      <c r="B1675" s="34" t="s">
        <v>3207</v>
      </c>
      <c r="C1675" s="3" t="s">
        <v>1656</v>
      </c>
      <c r="D1675" s="24" t="s">
        <v>3523</v>
      </c>
      <c r="E1675" s="2">
        <v>0.97998470784799885</v>
      </c>
      <c r="F1675" s="2">
        <v>0.99916505221548668</v>
      </c>
      <c r="G1675" s="2">
        <v>0.99918865072977592</v>
      </c>
      <c r="H1675" s="1">
        <v>7850.9846386184699</v>
      </c>
      <c r="I1675" s="2">
        <v>1.0658739843460407</v>
      </c>
      <c r="J1675" s="1">
        <v>8368.1602778038286</v>
      </c>
    </row>
    <row r="1676" spans="1:10" x14ac:dyDescent="0.35">
      <c r="A1676">
        <v>2022</v>
      </c>
      <c r="B1676" s="34" t="s">
        <v>3207</v>
      </c>
      <c r="C1676" s="3" t="s">
        <v>1657</v>
      </c>
      <c r="D1676" s="24" t="s">
        <v>3309</v>
      </c>
      <c r="E1676" s="2">
        <v>0.97998470784799885</v>
      </c>
      <c r="F1676" s="2">
        <v>0.99916505221548668</v>
      </c>
      <c r="G1676" s="2">
        <v>0.99918865072977592</v>
      </c>
      <c r="H1676" s="1">
        <v>7850.9846386184699</v>
      </c>
      <c r="I1676" s="2">
        <v>1.0013973403581882</v>
      </c>
      <c r="J1676" s="1">
        <v>7861.955136305527</v>
      </c>
    </row>
    <row r="1677" spans="1:10" x14ac:dyDescent="0.35">
      <c r="A1677">
        <v>2022</v>
      </c>
      <c r="B1677" s="34" t="s">
        <v>3207</v>
      </c>
      <c r="C1677" s="3" t="s">
        <v>1658</v>
      </c>
      <c r="D1677" s="24" t="s">
        <v>4382</v>
      </c>
      <c r="E1677" s="2">
        <v>0.97998470784799885</v>
      </c>
      <c r="F1677" s="2">
        <v>0.99916505221548668</v>
      </c>
      <c r="G1677" s="2">
        <v>0.99918865072977592</v>
      </c>
      <c r="H1677" s="1">
        <v>7850.9846386184699</v>
      </c>
      <c r="I1677" s="2">
        <v>0.99423120424996736</v>
      </c>
      <c r="J1677" s="1">
        <v>7805.6939118016362</v>
      </c>
    </row>
    <row r="1678" spans="1:10" x14ac:dyDescent="0.35">
      <c r="A1678">
        <v>2022</v>
      </c>
      <c r="B1678" s="34" t="s">
        <v>3207</v>
      </c>
      <c r="C1678" s="3" t="s">
        <v>1659</v>
      </c>
      <c r="D1678" s="24" t="s">
        <v>4383</v>
      </c>
      <c r="E1678" s="2">
        <v>0.97998470784799885</v>
      </c>
      <c r="F1678" s="2">
        <v>0.99916505221548668</v>
      </c>
      <c r="G1678" s="2">
        <v>0.99918865072977592</v>
      </c>
      <c r="H1678" s="1">
        <v>7850.9846386184699</v>
      </c>
      <c r="I1678" s="2">
        <v>0.98631043042909239</v>
      </c>
      <c r="J1678" s="1">
        <v>7743.508038207975</v>
      </c>
    </row>
    <row r="1679" spans="1:10" x14ac:dyDescent="0.35">
      <c r="A1679">
        <v>2022</v>
      </c>
      <c r="B1679" s="34" t="s">
        <v>3207</v>
      </c>
      <c r="C1679" s="3" t="s">
        <v>1660</v>
      </c>
      <c r="D1679" s="24" t="s">
        <v>3528</v>
      </c>
      <c r="E1679" s="2">
        <v>0.97998470784799885</v>
      </c>
      <c r="F1679" s="2">
        <v>0.99916505221548668</v>
      </c>
      <c r="G1679" s="2">
        <v>0.99918865072977592</v>
      </c>
      <c r="H1679" s="1">
        <v>7850.9846386184699</v>
      </c>
      <c r="I1679" s="2">
        <v>0.98010188010880783</v>
      </c>
      <c r="J1679" s="1">
        <v>7694.7648050153321</v>
      </c>
    </row>
    <row r="1680" spans="1:10" x14ac:dyDescent="0.35">
      <c r="A1680">
        <v>2022</v>
      </c>
      <c r="B1680" s="34" t="s">
        <v>3207</v>
      </c>
      <c r="C1680" s="3" t="s">
        <v>1661</v>
      </c>
      <c r="D1680" s="24" t="s">
        <v>4212</v>
      </c>
      <c r="E1680" s="2">
        <v>0.97998470784799885</v>
      </c>
      <c r="F1680" s="2">
        <v>0.99916505221548668</v>
      </c>
      <c r="G1680" s="2">
        <v>0.99918865072977592</v>
      </c>
      <c r="H1680" s="1">
        <v>7850.9846386184699</v>
      </c>
      <c r="I1680" s="2">
        <v>0.97517386888657842</v>
      </c>
      <c r="J1680" s="1">
        <v>7656.075064610669</v>
      </c>
    </row>
    <row r="1681" spans="1:10" x14ac:dyDescent="0.35">
      <c r="A1681">
        <v>2022</v>
      </c>
      <c r="B1681" s="34" t="s">
        <v>3207</v>
      </c>
      <c r="C1681" s="3" t="s">
        <v>1662</v>
      </c>
      <c r="D1681" s="24" t="s">
        <v>4384</v>
      </c>
      <c r="E1681" s="2">
        <v>0.97998470784799885</v>
      </c>
      <c r="F1681" s="2">
        <v>0.99916505221548668</v>
      </c>
      <c r="G1681" s="2">
        <v>0.99918865072977592</v>
      </c>
      <c r="H1681" s="1">
        <v>7850.9846386184699</v>
      </c>
      <c r="I1681" s="2">
        <v>1.0922009788594917</v>
      </c>
      <c r="J1681" s="1">
        <v>8574.8531073099257</v>
      </c>
    </row>
    <row r="1682" spans="1:10" x14ac:dyDescent="0.35">
      <c r="A1682">
        <v>2022</v>
      </c>
      <c r="B1682" s="34" t="s">
        <v>3207</v>
      </c>
      <c r="C1682" s="3" t="s">
        <v>1663</v>
      </c>
      <c r="D1682" s="24" t="s">
        <v>3660</v>
      </c>
      <c r="E1682" s="2">
        <v>0.97998470784799885</v>
      </c>
      <c r="F1682" s="2">
        <v>0.99916505221548668</v>
      </c>
      <c r="G1682" s="2">
        <v>0.99918865072977592</v>
      </c>
      <c r="H1682" s="1">
        <v>7850.9846386184699</v>
      </c>
      <c r="I1682" s="2">
        <v>0.98852464623349257</v>
      </c>
      <c r="J1682" s="1">
        <v>7760.8918124749071</v>
      </c>
    </row>
    <row r="1683" spans="1:10" x14ac:dyDescent="0.35">
      <c r="A1683">
        <v>2022</v>
      </c>
      <c r="B1683" s="34" t="s">
        <v>3207</v>
      </c>
      <c r="C1683" s="3" t="s">
        <v>1664</v>
      </c>
      <c r="D1683" s="24" t="s">
        <v>4385</v>
      </c>
      <c r="E1683" s="2">
        <v>0.97998470784799885</v>
      </c>
      <c r="F1683" s="2">
        <v>0.99916505221548668</v>
      </c>
      <c r="G1683" s="2">
        <v>0.99918865072977592</v>
      </c>
      <c r="H1683" s="1">
        <v>7850.9846386184699</v>
      </c>
      <c r="I1683" s="2">
        <v>0.978353678806131</v>
      </c>
      <c r="J1683" s="1">
        <v>7681.0397034428033</v>
      </c>
    </row>
    <row r="1684" spans="1:10" x14ac:dyDescent="0.35">
      <c r="A1684">
        <v>2022</v>
      </c>
      <c r="B1684" s="34" t="s">
        <v>3207</v>
      </c>
      <c r="C1684" s="3" t="s">
        <v>1665</v>
      </c>
      <c r="D1684" s="24" t="s">
        <v>4386</v>
      </c>
      <c r="E1684" s="2">
        <v>0.97998470784799885</v>
      </c>
      <c r="F1684" s="2">
        <v>0.99916505221548668</v>
      </c>
      <c r="G1684" s="2">
        <v>0.99918865072977592</v>
      </c>
      <c r="H1684" s="1">
        <v>7850.9846386184699</v>
      </c>
      <c r="I1684" s="2">
        <v>0.97665828293868728</v>
      </c>
      <c r="J1684" s="1">
        <v>7667.7291765311247</v>
      </c>
    </row>
    <row r="1685" spans="1:10" x14ac:dyDescent="0.35">
      <c r="A1685">
        <v>2022</v>
      </c>
      <c r="B1685" s="34" t="s">
        <v>3207</v>
      </c>
      <c r="C1685" s="3" t="s">
        <v>1666</v>
      </c>
      <c r="D1685" s="24" t="s">
        <v>3662</v>
      </c>
      <c r="E1685" s="2">
        <v>0.97998470784799885</v>
      </c>
      <c r="F1685" s="2">
        <v>0.99916505221548668</v>
      </c>
      <c r="G1685" s="2">
        <v>0.99918865072977592</v>
      </c>
      <c r="H1685" s="1">
        <v>7850.9846386184699</v>
      </c>
      <c r="I1685" s="2">
        <v>0.98697497707446535</v>
      </c>
      <c r="J1685" s="1">
        <v>7748.7253837124445</v>
      </c>
    </row>
    <row r="1686" spans="1:10" x14ac:dyDescent="0.35">
      <c r="A1686">
        <v>2022</v>
      </c>
      <c r="B1686" s="34" t="s">
        <v>3207</v>
      </c>
      <c r="C1686" s="3" t="s">
        <v>1667</v>
      </c>
      <c r="D1686" s="24" t="s">
        <v>3532</v>
      </c>
      <c r="E1686" s="2">
        <v>0.97998470784799885</v>
      </c>
      <c r="F1686" s="2">
        <v>0.99916505221548668</v>
      </c>
      <c r="G1686" s="2">
        <v>0.99918865072977592</v>
      </c>
      <c r="H1686" s="1">
        <v>7850.9846386184699</v>
      </c>
      <c r="I1686" s="2">
        <v>1.0020800097593494</v>
      </c>
      <c r="J1686" s="1">
        <v>7867.3147632872988</v>
      </c>
    </row>
    <row r="1687" spans="1:10" x14ac:dyDescent="0.35">
      <c r="A1687">
        <v>2022</v>
      </c>
      <c r="B1687" s="34" t="s">
        <v>3207</v>
      </c>
      <c r="C1687" s="3" t="s">
        <v>3264</v>
      </c>
      <c r="D1687" s="24" t="s">
        <v>4387</v>
      </c>
      <c r="E1687" s="2">
        <v>0.97998470784799885</v>
      </c>
      <c r="F1687" s="2">
        <v>0.99916505221548668</v>
      </c>
      <c r="G1687" s="2">
        <v>0.99918865072977592</v>
      </c>
      <c r="H1687" s="1">
        <v>7850.9846386184699</v>
      </c>
      <c r="I1687" s="2">
        <v>1</v>
      </c>
      <c r="J1687" s="1">
        <v>7850.9846386184718</v>
      </c>
    </row>
    <row r="1688" spans="1:10" x14ac:dyDescent="0.35">
      <c r="A1688">
        <v>2022</v>
      </c>
      <c r="B1688" s="34" t="s">
        <v>3207</v>
      </c>
      <c r="C1688" s="3" t="s">
        <v>1668</v>
      </c>
      <c r="D1688" s="24" t="s">
        <v>4214</v>
      </c>
      <c r="E1688" s="2">
        <v>0.97998470784799885</v>
      </c>
      <c r="F1688" s="2">
        <v>0.99916505221548668</v>
      </c>
      <c r="G1688" s="2">
        <v>0.99918865072977592</v>
      </c>
      <c r="H1688" s="1">
        <v>7850.9846386184699</v>
      </c>
      <c r="I1688" s="2">
        <v>1.0078075967858064</v>
      </c>
      <c r="J1688" s="1">
        <v>7912.281961048363</v>
      </c>
    </row>
    <row r="1689" spans="1:10" x14ac:dyDescent="0.35">
      <c r="A1689">
        <v>2022</v>
      </c>
      <c r="B1689" s="34" t="s">
        <v>3207</v>
      </c>
      <c r="C1689" s="3" t="s">
        <v>1669</v>
      </c>
      <c r="D1689" s="24" t="s">
        <v>3325</v>
      </c>
      <c r="E1689" s="2">
        <v>0.97998470784799885</v>
      </c>
      <c r="F1689" s="2">
        <v>0.99916505221548668</v>
      </c>
      <c r="G1689" s="2">
        <v>0.99918865072977592</v>
      </c>
      <c r="H1689" s="1">
        <v>7850.9846386184699</v>
      </c>
      <c r="I1689" s="2">
        <v>0.99956886951158175</v>
      </c>
      <c r="J1689" s="1">
        <v>7847.599839776658</v>
      </c>
    </row>
    <row r="1690" spans="1:10" x14ac:dyDescent="0.35">
      <c r="A1690">
        <v>2022</v>
      </c>
      <c r="B1690" s="34" t="s">
        <v>3207</v>
      </c>
      <c r="C1690" s="3" t="s">
        <v>3265</v>
      </c>
      <c r="D1690" s="24" t="s">
        <v>4388</v>
      </c>
      <c r="E1690" s="2">
        <v>0.97998470784799885</v>
      </c>
      <c r="F1690" s="2">
        <v>0.99916505221548668</v>
      </c>
      <c r="G1690" s="2">
        <v>0.99918865072977592</v>
      </c>
      <c r="H1690" s="1">
        <v>7850.9846386184699</v>
      </c>
      <c r="I1690" s="2">
        <v>1</v>
      </c>
      <c r="J1690" s="1">
        <v>7850.9846386184718</v>
      </c>
    </row>
    <row r="1691" spans="1:10" x14ac:dyDescent="0.35">
      <c r="A1691">
        <v>2022</v>
      </c>
      <c r="B1691" s="34" t="s">
        <v>3207</v>
      </c>
      <c r="C1691" s="3" t="s">
        <v>1670</v>
      </c>
      <c r="D1691" s="24" t="s">
        <v>4389</v>
      </c>
      <c r="E1691" s="2">
        <v>0.97998470784799885</v>
      </c>
      <c r="F1691" s="2">
        <v>0.99916505221548668</v>
      </c>
      <c r="G1691" s="2">
        <v>0.99918865072977592</v>
      </c>
      <c r="H1691" s="1">
        <v>7850.9846386184699</v>
      </c>
      <c r="I1691" s="2">
        <v>0.9948724931392513</v>
      </c>
      <c r="J1691" s="1">
        <v>7810.7286610203209</v>
      </c>
    </row>
    <row r="1692" spans="1:10" x14ac:dyDescent="0.35">
      <c r="A1692">
        <v>2022</v>
      </c>
      <c r="B1692" s="34" t="s">
        <v>3207</v>
      </c>
      <c r="C1692" s="3" t="s">
        <v>1671</v>
      </c>
      <c r="D1692" s="24" t="s">
        <v>4390</v>
      </c>
      <c r="E1692" s="2">
        <v>0.97998470784799885</v>
      </c>
      <c r="F1692" s="2">
        <v>0.99916505221548668</v>
      </c>
      <c r="G1692" s="2">
        <v>0.99918865072977592</v>
      </c>
      <c r="H1692" s="1">
        <v>7850.9846386184699</v>
      </c>
      <c r="I1692" s="2">
        <v>0.99816925660506362</v>
      </c>
      <c r="J1692" s="1">
        <v>7836.6115003475725</v>
      </c>
    </row>
    <row r="1693" spans="1:10" x14ac:dyDescent="0.35">
      <c r="A1693">
        <v>2022</v>
      </c>
      <c r="B1693" s="34" t="s">
        <v>3207</v>
      </c>
      <c r="C1693" s="3" t="s">
        <v>1672</v>
      </c>
      <c r="D1693" s="24" t="s">
        <v>4391</v>
      </c>
      <c r="E1693" s="2">
        <v>0.97998470784799885</v>
      </c>
      <c r="F1693" s="2">
        <v>0.99916505221548668</v>
      </c>
      <c r="G1693" s="2">
        <v>0.99918865072977592</v>
      </c>
      <c r="H1693" s="1">
        <v>7850.9846386184699</v>
      </c>
      <c r="I1693" s="2">
        <v>0.98880158078161784</v>
      </c>
      <c r="J1693" s="1">
        <v>7763.0660213581414</v>
      </c>
    </row>
    <row r="1694" spans="1:10" x14ac:dyDescent="0.35">
      <c r="A1694">
        <v>2022</v>
      </c>
      <c r="B1694" s="34" t="s">
        <v>3207</v>
      </c>
      <c r="C1694" s="3" t="s">
        <v>3266</v>
      </c>
      <c r="D1694" s="24" t="s">
        <v>3537</v>
      </c>
      <c r="E1694" s="2">
        <v>0.97998470784799885</v>
      </c>
      <c r="F1694" s="2">
        <v>0.99916505221548668</v>
      </c>
      <c r="G1694" s="2">
        <v>0.99918865072977592</v>
      </c>
      <c r="H1694" s="1">
        <v>7850.9846386184699</v>
      </c>
      <c r="I1694" s="2">
        <v>1</v>
      </c>
      <c r="J1694" s="1">
        <v>7850.9846386184718</v>
      </c>
    </row>
    <row r="1695" spans="1:10" x14ac:dyDescent="0.35">
      <c r="A1695">
        <v>2022</v>
      </c>
      <c r="B1695" s="34" t="s">
        <v>3207</v>
      </c>
      <c r="C1695" s="3" t="s">
        <v>1673</v>
      </c>
      <c r="D1695" s="24" t="s">
        <v>4392</v>
      </c>
      <c r="E1695" s="2">
        <v>0.97998470784799885</v>
      </c>
      <c r="F1695" s="2">
        <v>0.99916505221548668</v>
      </c>
      <c r="G1695" s="2">
        <v>0.99918865072977592</v>
      </c>
      <c r="H1695" s="1">
        <v>7850.9846386184699</v>
      </c>
      <c r="I1695" s="2">
        <v>0.9894901256992692</v>
      </c>
      <c r="J1695" s="1">
        <v>7768.4717769296212</v>
      </c>
    </row>
    <row r="1696" spans="1:10" x14ac:dyDescent="0.35">
      <c r="A1696">
        <v>2022</v>
      </c>
      <c r="B1696" s="34" t="s">
        <v>3207</v>
      </c>
      <c r="C1696" s="3" t="s">
        <v>3267</v>
      </c>
      <c r="D1696" s="24" t="s">
        <v>3422</v>
      </c>
      <c r="E1696" s="2">
        <v>0.97998470784799885</v>
      </c>
      <c r="F1696" s="2">
        <v>0.99916505221548668</v>
      </c>
      <c r="G1696" s="2">
        <v>0.99918865072977592</v>
      </c>
      <c r="H1696" s="1">
        <v>7850.9846386184699</v>
      </c>
      <c r="I1696" s="2">
        <v>1</v>
      </c>
      <c r="J1696" s="1">
        <v>7850.9846386184718</v>
      </c>
    </row>
    <row r="1697" spans="1:10" x14ac:dyDescent="0.35">
      <c r="A1697">
        <v>2022</v>
      </c>
      <c r="B1697" s="34" t="s">
        <v>3207</v>
      </c>
      <c r="C1697" s="3" t="s">
        <v>3268</v>
      </c>
      <c r="D1697" s="24" t="s">
        <v>3935</v>
      </c>
      <c r="E1697" s="2">
        <v>0.97998470784799885</v>
      </c>
      <c r="F1697" s="2">
        <v>0.99916505221548668</v>
      </c>
      <c r="G1697" s="2">
        <v>0.99918865072977592</v>
      </c>
      <c r="H1697" s="1">
        <v>7850.9846386184699</v>
      </c>
      <c r="I1697" s="2">
        <v>1</v>
      </c>
      <c r="J1697" s="1">
        <v>7850.9846386184718</v>
      </c>
    </row>
    <row r="1698" spans="1:10" x14ac:dyDescent="0.35">
      <c r="A1698">
        <v>2022</v>
      </c>
      <c r="B1698" s="34" t="s">
        <v>3207</v>
      </c>
      <c r="C1698" s="3" t="s">
        <v>1674</v>
      </c>
      <c r="D1698" s="24" t="s">
        <v>3680</v>
      </c>
      <c r="E1698" s="2">
        <v>0.97998470784799885</v>
      </c>
      <c r="F1698" s="2">
        <v>0.99916505221548668</v>
      </c>
      <c r="G1698" s="2">
        <v>0.99918865072977592</v>
      </c>
      <c r="H1698" s="1">
        <v>7850.9846386184699</v>
      </c>
      <c r="I1698" s="2">
        <v>1.0037869906837877</v>
      </c>
      <c r="J1698" s="1">
        <v>7880.7162443034786</v>
      </c>
    </row>
    <row r="1699" spans="1:10" x14ac:dyDescent="0.35">
      <c r="A1699">
        <v>2022</v>
      </c>
      <c r="B1699" s="34" t="s">
        <v>3207</v>
      </c>
      <c r="C1699" s="3" t="s">
        <v>1675</v>
      </c>
      <c r="D1699" s="24" t="s">
        <v>3598</v>
      </c>
      <c r="E1699" s="2">
        <v>0.97998470784799885</v>
      </c>
      <c r="F1699" s="2">
        <v>0.99916505221548668</v>
      </c>
      <c r="G1699" s="2">
        <v>0.99918865072977592</v>
      </c>
      <c r="H1699" s="1">
        <v>7850.9846386184699</v>
      </c>
      <c r="I1699" s="2">
        <v>0.99427463859371201</v>
      </c>
      <c r="J1699" s="1">
        <v>7806.0349141671641</v>
      </c>
    </row>
    <row r="1700" spans="1:10" x14ac:dyDescent="0.35">
      <c r="A1700">
        <v>2022</v>
      </c>
      <c r="B1700" s="34" t="s">
        <v>3207</v>
      </c>
      <c r="C1700" s="3" t="s">
        <v>1676</v>
      </c>
      <c r="D1700" s="24" t="s">
        <v>4008</v>
      </c>
      <c r="E1700" s="2">
        <v>0.97998470784799885</v>
      </c>
      <c r="F1700" s="2">
        <v>0.99916505221548668</v>
      </c>
      <c r="G1700" s="2">
        <v>0.99918865072977592</v>
      </c>
      <c r="H1700" s="1">
        <v>7850.9846386184699</v>
      </c>
      <c r="I1700" s="2">
        <v>0.98244978543076356</v>
      </c>
      <c r="J1700" s="1">
        <v>7713.1981736309363</v>
      </c>
    </row>
    <row r="1701" spans="1:10" x14ac:dyDescent="0.35">
      <c r="A1701">
        <v>2022</v>
      </c>
      <c r="B1701" s="34" t="s">
        <v>3207</v>
      </c>
      <c r="C1701" s="3" t="s">
        <v>1677</v>
      </c>
      <c r="D1701" s="24" t="s">
        <v>4393</v>
      </c>
      <c r="E1701" s="2">
        <v>0.97998470784799885</v>
      </c>
      <c r="F1701" s="2">
        <v>0.99916505221548668</v>
      </c>
      <c r="G1701" s="2">
        <v>0.99918865072977592</v>
      </c>
      <c r="H1701" s="1">
        <v>7850.9846386184699</v>
      </c>
      <c r="I1701" s="2">
        <v>0.95223109328564703</v>
      </c>
      <c r="J1701" s="1">
        <v>7475.9516858004863</v>
      </c>
    </row>
    <row r="1702" spans="1:10" x14ac:dyDescent="0.35">
      <c r="A1702">
        <v>2022</v>
      </c>
      <c r="B1702" s="34" t="s">
        <v>3207</v>
      </c>
      <c r="C1702" s="3" t="s">
        <v>1678</v>
      </c>
      <c r="D1702" s="24" t="s">
        <v>4394</v>
      </c>
      <c r="E1702" s="2">
        <v>0.97998470784799885</v>
      </c>
      <c r="F1702" s="2">
        <v>0.99916505221548668</v>
      </c>
      <c r="G1702" s="2">
        <v>0.99918865072977592</v>
      </c>
      <c r="H1702" s="1">
        <v>7850.9846386184699</v>
      </c>
      <c r="I1702" s="2">
        <v>0.98286510872537802</v>
      </c>
      <c r="J1702" s="1">
        <v>7716.4588704370153</v>
      </c>
    </row>
    <row r="1703" spans="1:10" x14ac:dyDescent="0.35">
      <c r="A1703">
        <v>2022</v>
      </c>
      <c r="B1703" s="34" t="s">
        <v>3207</v>
      </c>
      <c r="C1703" s="3" t="s">
        <v>1679</v>
      </c>
      <c r="D1703" s="24" t="s">
        <v>4312</v>
      </c>
      <c r="E1703" s="2">
        <v>0.97998470784799885</v>
      </c>
      <c r="F1703" s="2">
        <v>0.99916505221548668</v>
      </c>
      <c r="G1703" s="2">
        <v>0.99918865072977592</v>
      </c>
      <c r="H1703" s="1">
        <v>7850.9846386184699</v>
      </c>
      <c r="I1703" s="2">
        <v>0.99938190430933904</v>
      </c>
      <c r="J1703" s="1">
        <v>7846.1319788458941</v>
      </c>
    </row>
    <row r="1704" spans="1:10" x14ac:dyDescent="0.35">
      <c r="A1704">
        <v>2022</v>
      </c>
      <c r="B1704" s="34" t="s">
        <v>3207</v>
      </c>
      <c r="C1704" s="3" t="s">
        <v>3269</v>
      </c>
      <c r="D1704" s="24" t="s">
        <v>4395</v>
      </c>
      <c r="E1704" s="2">
        <v>0.97998470784799885</v>
      </c>
      <c r="F1704" s="2">
        <v>0.99916505221548668</v>
      </c>
      <c r="G1704" s="2">
        <v>0.99918865072977592</v>
      </c>
      <c r="H1704" s="1">
        <v>7850.9846386184699</v>
      </c>
      <c r="I1704" s="2">
        <v>1</v>
      </c>
      <c r="J1704" s="1">
        <v>7850.9846386184718</v>
      </c>
    </row>
    <row r="1705" spans="1:10" x14ac:dyDescent="0.35">
      <c r="A1705">
        <v>2022</v>
      </c>
      <c r="B1705" s="34" t="s">
        <v>3207</v>
      </c>
      <c r="C1705" s="3" t="s">
        <v>1680</v>
      </c>
      <c r="D1705" s="24" t="s">
        <v>3425</v>
      </c>
      <c r="E1705" s="2">
        <v>0.97998470784799885</v>
      </c>
      <c r="F1705" s="2">
        <v>0.99916505221548668</v>
      </c>
      <c r="G1705" s="2">
        <v>0.99918865072977592</v>
      </c>
      <c r="H1705" s="1">
        <v>7850.9846386184699</v>
      </c>
      <c r="I1705" s="2">
        <v>1.0065882937808517</v>
      </c>
      <c r="J1705" s="1">
        <v>7902.7092318866426</v>
      </c>
    </row>
    <row r="1706" spans="1:10" x14ac:dyDescent="0.35">
      <c r="A1706">
        <v>2022</v>
      </c>
      <c r="B1706" s="34" t="s">
        <v>3207</v>
      </c>
      <c r="C1706" s="3" t="s">
        <v>1681</v>
      </c>
      <c r="D1706" s="24" t="s">
        <v>3332</v>
      </c>
      <c r="E1706" s="2">
        <v>0.97998470784799885</v>
      </c>
      <c r="F1706" s="2">
        <v>0.99916505221548668</v>
      </c>
      <c r="G1706" s="2">
        <v>0.99918865072977592</v>
      </c>
      <c r="H1706" s="1">
        <v>7850.9846386184699</v>
      </c>
      <c r="I1706" s="2">
        <v>0.98861964324885154</v>
      </c>
      <c r="J1706" s="1">
        <v>7761.6376325832052</v>
      </c>
    </row>
    <row r="1707" spans="1:10" x14ac:dyDescent="0.35">
      <c r="A1707">
        <v>2022</v>
      </c>
      <c r="B1707" s="34" t="s">
        <v>3207</v>
      </c>
      <c r="C1707" s="3" t="s">
        <v>1682</v>
      </c>
      <c r="D1707" s="24" t="s">
        <v>3428</v>
      </c>
      <c r="E1707" s="2">
        <v>0.97998470784799885</v>
      </c>
      <c r="F1707" s="2">
        <v>0.99916505221548668</v>
      </c>
      <c r="G1707" s="2">
        <v>0.99918865072977592</v>
      </c>
      <c r="H1707" s="1">
        <v>7850.9846386184699</v>
      </c>
      <c r="I1707" s="2">
        <v>1.0063515163981109</v>
      </c>
      <c r="J1707" s="1">
        <v>7900.850296291972</v>
      </c>
    </row>
    <row r="1708" spans="1:10" x14ac:dyDescent="0.35">
      <c r="A1708">
        <v>2022</v>
      </c>
      <c r="B1708" s="34" t="s">
        <v>3207</v>
      </c>
      <c r="C1708" s="3" t="s">
        <v>1683</v>
      </c>
      <c r="D1708" s="24" t="s">
        <v>4396</v>
      </c>
      <c r="E1708" s="2">
        <v>0.97998470784799885</v>
      </c>
      <c r="F1708" s="2">
        <v>0.99916505221548668</v>
      </c>
      <c r="G1708" s="2">
        <v>0.99918865072977592</v>
      </c>
      <c r="H1708" s="1">
        <v>7850.9846386184699</v>
      </c>
      <c r="I1708" s="2">
        <v>0.99393254717579393</v>
      </c>
      <c r="J1708" s="1">
        <v>7803.3491597000857</v>
      </c>
    </row>
    <row r="1709" spans="1:10" x14ac:dyDescent="0.35">
      <c r="A1709">
        <v>2022</v>
      </c>
      <c r="B1709" s="34" t="s">
        <v>3207</v>
      </c>
      <c r="C1709" s="3" t="s">
        <v>1684</v>
      </c>
      <c r="D1709" s="24" t="s">
        <v>4397</v>
      </c>
      <c r="E1709" s="2">
        <v>0.97998470784799885</v>
      </c>
      <c r="F1709" s="2">
        <v>0.99916505221548668</v>
      </c>
      <c r="G1709" s="2">
        <v>0.99918865072977592</v>
      </c>
      <c r="H1709" s="1">
        <v>7850.9846386184699</v>
      </c>
      <c r="I1709" s="2">
        <v>0.98201956100841958</v>
      </c>
      <c r="J1709" s="1">
        <v>7709.8204882999553</v>
      </c>
    </row>
    <row r="1710" spans="1:10" x14ac:dyDescent="0.35">
      <c r="A1710">
        <v>2022</v>
      </c>
      <c r="B1710" s="34" t="s">
        <v>3207</v>
      </c>
      <c r="C1710" s="3" t="s">
        <v>1685</v>
      </c>
      <c r="D1710" s="24" t="s">
        <v>4398</v>
      </c>
      <c r="E1710" s="2">
        <v>0.97998470784799885</v>
      </c>
      <c r="F1710" s="2">
        <v>0.99916505221548668</v>
      </c>
      <c r="G1710" s="2">
        <v>0.99918865072977592</v>
      </c>
      <c r="H1710" s="1">
        <v>7850.9846386184699</v>
      </c>
      <c r="I1710" s="2">
        <v>0.98889101138022761</v>
      </c>
      <c r="J1710" s="1">
        <v>7763.7681396140497</v>
      </c>
    </row>
    <row r="1711" spans="1:10" x14ac:dyDescent="0.35">
      <c r="A1711">
        <v>2022</v>
      </c>
      <c r="B1711" s="34" t="s">
        <v>3207</v>
      </c>
      <c r="C1711" s="3" t="s">
        <v>1686</v>
      </c>
      <c r="D1711" s="24" t="s">
        <v>4399</v>
      </c>
      <c r="E1711" s="2">
        <v>0.97998470784799885</v>
      </c>
      <c r="F1711" s="2">
        <v>0.99916505221548668</v>
      </c>
      <c r="G1711" s="2">
        <v>0.99918865072977592</v>
      </c>
      <c r="H1711" s="1">
        <v>7850.9846386184699</v>
      </c>
      <c r="I1711" s="2">
        <v>1.0350045676007336</v>
      </c>
      <c r="J1711" s="1">
        <v>8125.8049611333108</v>
      </c>
    </row>
    <row r="1712" spans="1:10" x14ac:dyDescent="0.35">
      <c r="A1712">
        <v>2022</v>
      </c>
      <c r="B1712" s="34" t="s">
        <v>3207</v>
      </c>
      <c r="C1712" s="3" t="s">
        <v>1687</v>
      </c>
      <c r="D1712" s="24" t="s">
        <v>3801</v>
      </c>
      <c r="E1712" s="2">
        <v>0.97998470784799885</v>
      </c>
      <c r="F1712" s="2">
        <v>0.99916505221548668</v>
      </c>
      <c r="G1712" s="2">
        <v>0.99918865072977592</v>
      </c>
      <c r="H1712" s="1">
        <v>7850.9846386184699</v>
      </c>
      <c r="I1712" s="2">
        <v>0.98012834256079007</v>
      </c>
      <c r="J1712" s="1">
        <v>7694.9725613193441</v>
      </c>
    </row>
    <row r="1713" spans="1:10" x14ac:dyDescent="0.35">
      <c r="A1713">
        <v>2022</v>
      </c>
      <c r="B1713" s="34" t="s">
        <v>3207</v>
      </c>
      <c r="C1713" s="3" t="s">
        <v>1688</v>
      </c>
      <c r="D1713" s="24" t="s">
        <v>4400</v>
      </c>
      <c r="E1713" s="2">
        <v>0.97998470784799885</v>
      </c>
      <c r="F1713" s="2">
        <v>0.99916505221548668</v>
      </c>
      <c r="G1713" s="2">
        <v>0.99918865072977592</v>
      </c>
      <c r="H1713" s="1">
        <v>7850.9846386184699</v>
      </c>
      <c r="I1713" s="2">
        <v>1.01558649093789</v>
      </c>
      <c r="J1713" s="1">
        <v>7973.3539395418102</v>
      </c>
    </row>
    <row r="1714" spans="1:10" x14ac:dyDescent="0.35">
      <c r="A1714">
        <v>2022</v>
      </c>
      <c r="B1714" s="34" t="s">
        <v>3207</v>
      </c>
      <c r="C1714" s="3" t="s">
        <v>1689</v>
      </c>
      <c r="D1714" s="24" t="s">
        <v>3430</v>
      </c>
      <c r="E1714" s="2">
        <v>0.97998470784799885</v>
      </c>
      <c r="F1714" s="2">
        <v>0.99916505221548668</v>
      </c>
      <c r="G1714" s="2">
        <v>0.99918865072977592</v>
      </c>
      <c r="H1714" s="1">
        <v>7850.9846386184699</v>
      </c>
      <c r="I1714" s="2">
        <v>0.98094474739532533</v>
      </c>
      <c r="J1714" s="1">
        <v>7701.3821431341748</v>
      </c>
    </row>
    <row r="1715" spans="1:10" x14ac:dyDescent="0.35">
      <c r="A1715">
        <v>2022</v>
      </c>
      <c r="B1715" s="34" t="s">
        <v>3207</v>
      </c>
      <c r="C1715" s="3" t="s">
        <v>3270</v>
      </c>
      <c r="D1715" s="24" t="s">
        <v>3432</v>
      </c>
      <c r="E1715" s="2">
        <v>0.97998470784799885</v>
      </c>
      <c r="F1715" s="2">
        <v>0.99916505221548668</v>
      </c>
      <c r="G1715" s="2">
        <v>0.99918865072977592</v>
      </c>
      <c r="H1715" s="1">
        <v>7850.9846386184699</v>
      </c>
      <c r="I1715" s="2">
        <v>0.98094474739532533</v>
      </c>
      <c r="J1715" s="1">
        <v>7701.3821431341748</v>
      </c>
    </row>
    <row r="1716" spans="1:10" x14ac:dyDescent="0.35">
      <c r="A1716">
        <v>2022</v>
      </c>
      <c r="B1716" s="34" t="s">
        <v>3207</v>
      </c>
      <c r="C1716" s="3" t="s">
        <v>1690</v>
      </c>
      <c r="D1716" s="24" t="s">
        <v>4401</v>
      </c>
      <c r="E1716" s="2">
        <v>0.97998470784799885</v>
      </c>
      <c r="F1716" s="2">
        <v>0.99916505221548668</v>
      </c>
      <c r="G1716" s="2">
        <v>0.99918865072977592</v>
      </c>
      <c r="H1716" s="1">
        <v>7850.9846386184699</v>
      </c>
      <c r="I1716" s="2">
        <v>0.99827551892719901</v>
      </c>
      <c r="J1716" s="1">
        <v>7837.4457642063207</v>
      </c>
    </row>
    <row r="1717" spans="1:10" x14ac:dyDescent="0.35">
      <c r="A1717">
        <v>2022</v>
      </c>
      <c r="B1717" s="34" t="s">
        <v>3207</v>
      </c>
      <c r="C1717" s="3" t="s">
        <v>3271</v>
      </c>
      <c r="D1717" s="24" t="s">
        <v>3947</v>
      </c>
      <c r="E1717" s="2">
        <v>0.97998470784799885</v>
      </c>
      <c r="F1717" s="2">
        <v>0.99916505221548668</v>
      </c>
      <c r="G1717" s="2">
        <v>0.99918865072977592</v>
      </c>
      <c r="H1717" s="1">
        <v>7850.9846386184699</v>
      </c>
      <c r="I1717" s="2">
        <v>0.98094474739532533</v>
      </c>
      <c r="J1717" s="1">
        <v>7701.3821431341748</v>
      </c>
    </row>
    <row r="1718" spans="1:10" x14ac:dyDescent="0.35">
      <c r="A1718">
        <v>2022</v>
      </c>
      <c r="B1718" s="34" t="s">
        <v>3207</v>
      </c>
      <c r="C1718" s="3" t="s">
        <v>1691</v>
      </c>
      <c r="D1718" s="24" t="s">
        <v>3340</v>
      </c>
      <c r="E1718" s="2">
        <v>0.97998470784799885</v>
      </c>
      <c r="F1718" s="2">
        <v>0.99916505221548668</v>
      </c>
      <c r="G1718" s="2">
        <v>0.99918865072977592</v>
      </c>
      <c r="H1718" s="1">
        <v>7850.9846386184699</v>
      </c>
      <c r="I1718" s="2">
        <v>0.97617579578220848</v>
      </c>
      <c r="J1718" s="1">
        <v>7663.9411772772792</v>
      </c>
    </row>
    <row r="1719" spans="1:10" x14ac:dyDescent="0.35">
      <c r="A1719">
        <v>2022</v>
      </c>
      <c r="B1719" s="34" t="s">
        <v>3207</v>
      </c>
      <c r="C1719" s="3" t="s">
        <v>1692</v>
      </c>
      <c r="D1719" s="24" t="s">
        <v>4402</v>
      </c>
      <c r="E1719" s="2">
        <v>0.97998470784799885</v>
      </c>
      <c r="F1719" s="2">
        <v>0.99916505221548668</v>
      </c>
      <c r="G1719" s="2">
        <v>0.99918865072977592</v>
      </c>
      <c r="H1719" s="1">
        <v>7850.9846386184699</v>
      </c>
      <c r="I1719" s="2">
        <v>1.0137756107227958</v>
      </c>
      <c r="J1719" s="1">
        <v>7959.1367467907276</v>
      </c>
    </row>
    <row r="1720" spans="1:10" x14ac:dyDescent="0.35">
      <c r="A1720">
        <v>2022</v>
      </c>
      <c r="B1720" s="34" t="s">
        <v>3207</v>
      </c>
      <c r="C1720" s="3" t="s">
        <v>1693</v>
      </c>
      <c r="D1720" s="24" t="s">
        <v>4403</v>
      </c>
      <c r="E1720" s="2">
        <v>0.97998470784799885</v>
      </c>
      <c r="F1720" s="2">
        <v>0.99916505221548668</v>
      </c>
      <c r="G1720" s="2">
        <v>0.99918865072977592</v>
      </c>
      <c r="H1720" s="1">
        <v>7850.9846386184699</v>
      </c>
      <c r="I1720" s="2">
        <v>0.99141611385959716</v>
      </c>
      <c r="J1720" s="1">
        <v>7783.5926803905177</v>
      </c>
    </row>
    <row r="1721" spans="1:10" x14ac:dyDescent="0.35">
      <c r="A1721">
        <v>2022</v>
      </c>
      <c r="B1721" s="34" t="s">
        <v>3207</v>
      </c>
      <c r="C1721" s="3" t="s">
        <v>1694</v>
      </c>
      <c r="D1721" s="24" t="s">
        <v>4404</v>
      </c>
      <c r="E1721" s="2">
        <v>0.97998470784799885</v>
      </c>
      <c r="F1721" s="2">
        <v>0.99916505221548668</v>
      </c>
      <c r="G1721" s="2">
        <v>0.99918865072977592</v>
      </c>
      <c r="H1721" s="1">
        <v>7850.9846386184699</v>
      </c>
      <c r="I1721" s="2">
        <v>0.99008202392577338</v>
      </c>
      <c r="J1721" s="1">
        <v>7773.1187608135315</v>
      </c>
    </row>
    <row r="1722" spans="1:10" x14ac:dyDescent="0.35">
      <c r="A1722">
        <v>2022</v>
      </c>
      <c r="B1722" s="34" t="s">
        <v>3207</v>
      </c>
      <c r="C1722" s="3" t="s">
        <v>1695</v>
      </c>
      <c r="D1722" s="24" t="s">
        <v>3951</v>
      </c>
      <c r="E1722" s="2">
        <v>0.97998470784799885</v>
      </c>
      <c r="F1722" s="2">
        <v>0.99916505221548668</v>
      </c>
      <c r="G1722" s="2">
        <v>0.99918865072977592</v>
      </c>
      <c r="H1722" s="1">
        <v>7850.9846386184699</v>
      </c>
      <c r="I1722" s="2">
        <v>1.0035284679467356</v>
      </c>
      <c r="J1722" s="1">
        <v>7878.6865862661489</v>
      </c>
    </row>
    <row r="1723" spans="1:10" x14ac:dyDescent="0.35">
      <c r="A1723">
        <v>2022</v>
      </c>
      <c r="B1723" s="34" t="s">
        <v>3207</v>
      </c>
      <c r="C1723" s="3" t="s">
        <v>1696</v>
      </c>
      <c r="D1723" s="24" t="s">
        <v>4405</v>
      </c>
      <c r="E1723" s="2">
        <v>0.97998470784799885</v>
      </c>
      <c r="F1723" s="2">
        <v>0.99916505221548668</v>
      </c>
      <c r="G1723" s="2">
        <v>0.99918865072977592</v>
      </c>
      <c r="H1723" s="1">
        <v>7850.9846386184699</v>
      </c>
      <c r="I1723" s="2">
        <v>0.99962776950487098</v>
      </c>
      <c r="J1723" s="1">
        <v>7848.0622627191869</v>
      </c>
    </row>
    <row r="1724" spans="1:10" x14ac:dyDescent="0.35">
      <c r="A1724">
        <v>2022</v>
      </c>
      <c r="B1724" s="34" t="s">
        <v>3207</v>
      </c>
      <c r="C1724" s="3" t="s">
        <v>1697</v>
      </c>
      <c r="D1724" s="24" t="s">
        <v>4406</v>
      </c>
      <c r="E1724" s="2">
        <v>0.97998470784799885</v>
      </c>
      <c r="F1724" s="2">
        <v>0.99916505221548668</v>
      </c>
      <c r="G1724" s="2">
        <v>0.99918865072977592</v>
      </c>
      <c r="H1724" s="1">
        <v>7850.9846386184699</v>
      </c>
      <c r="I1724" s="2">
        <v>1.0004745015637138</v>
      </c>
      <c r="J1724" s="1">
        <v>7854.709943106187</v>
      </c>
    </row>
    <row r="1725" spans="1:10" x14ac:dyDescent="0.35">
      <c r="A1725">
        <v>2022</v>
      </c>
      <c r="B1725" s="34" t="s">
        <v>3207</v>
      </c>
      <c r="C1725" s="3" t="s">
        <v>1698</v>
      </c>
      <c r="D1725" s="24" t="s">
        <v>3958</v>
      </c>
      <c r="E1725" s="2">
        <v>0.97998470784799885</v>
      </c>
      <c r="F1725" s="2">
        <v>0.99916505221548668</v>
      </c>
      <c r="G1725" s="2">
        <v>0.99918865072977592</v>
      </c>
      <c r="H1725" s="1">
        <v>7850.9846386184699</v>
      </c>
      <c r="I1725" s="2">
        <v>0.99007977008486536</v>
      </c>
      <c r="J1725" s="1">
        <v>7773.1010659431849</v>
      </c>
    </row>
    <row r="1726" spans="1:10" x14ac:dyDescent="0.35">
      <c r="A1726">
        <v>2022</v>
      </c>
      <c r="B1726" s="34" t="s">
        <v>3207</v>
      </c>
      <c r="C1726" s="3" t="s">
        <v>1699</v>
      </c>
      <c r="D1726" s="24" t="s">
        <v>4407</v>
      </c>
      <c r="E1726" s="2">
        <v>0.97998470784799885</v>
      </c>
      <c r="F1726" s="2">
        <v>0.99916505221548668</v>
      </c>
      <c r="G1726" s="2">
        <v>0.99918865072977592</v>
      </c>
      <c r="H1726" s="1">
        <v>7850.9846386184699</v>
      </c>
      <c r="I1726" s="2">
        <v>0.97600671058168109</v>
      </c>
      <c r="J1726" s="1">
        <v>7662.6136919653209</v>
      </c>
    </row>
    <row r="1727" spans="1:10" x14ac:dyDescent="0.35">
      <c r="A1727">
        <v>2022</v>
      </c>
      <c r="B1727" s="34" t="s">
        <v>3207</v>
      </c>
      <c r="C1727" s="3" t="s">
        <v>1700</v>
      </c>
      <c r="D1727" s="24" t="s">
        <v>4324</v>
      </c>
      <c r="E1727" s="2">
        <v>0.97998470784799885</v>
      </c>
      <c r="F1727" s="2">
        <v>0.99916505221548668</v>
      </c>
      <c r="G1727" s="2">
        <v>0.99918865072977592</v>
      </c>
      <c r="H1727" s="1">
        <v>7850.9846386184699</v>
      </c>
      <c r="I1727" s="2">
        <v>0.98798526431741063</v>
      </c>
      <c r="J1727" s="1">
        <v>7756.6571333373995</v>
      </c>
    </row>
    <row r="1728" spans="1:10" x14ac:dyDescent="0.35">
      <c r="A1728">
        <v>2022</v>
      </c>
      <c r="B1728" s="34" t="s">
        <v>3207</v>
      </c>
      <c r="C1728" s="3" t="s">
        <v>1701</v>
      </c>
      <c r="D1728" s="24" t="s">
        <v>3705</v>
      </c>
      <c r="E1728" s="2">
        <v>0.97998470784799885</v>
      </c>
      <c r="F1728" s="2">
        <v>0.99916505221548668</v>
      </c>
      <c r="G1728" s="2">
        <v>0.99918865072977592</v>
      </c>
      <c r="H1728" s="1">
        <v>7850.9846386184699</v>
      </c>
      <c r="I1728" s="2">
        <v>0.97231068949093402</v>
      </c>
      <c r="J1728" s="1">
        <v>7633.5962871578558</v>
      </c>
    </row>
    <row r="1729" spans="1:10" x14ac:dyDescent="0.35">
      <c r="A1729">
        <v>2022</v>
      </c>
      <c r="B1729" s="34" t="s">
        <v>3207</v>
      </c>
      <c r="C1729" s="3" t="s">
        <v>1702</v>
      </c>
      <c r="D1729" s="24" t="s">
        <v>4325</v>
      </c>
      <c r="E1729" s="2">
        <v>0.97998470784799885</v>
      </c>
      <c r="F1729" s="2">
        <v>0.99916505221548668</v>
      </c>
      <c r="G1729" s="2">
        <v>0.99918865072977592</v>
      </c>
      <c r="H1729" s="1">
        <v>7850.9846386184699</v>
      </c>
      <c r="I1729" s="2">
        <v>0.98658778546155734</v>
      </c>
      <c r="J1729" s="1">
        <v>7745.6855483073014</v>
      </c>
    </row>
    <row r="1730" spans="1:10" x14ac:dyDescent="0.35">
      <c r="A1730">
        <v>2022</v>
      </c>
      <c r="B1730" s="34" t="s">
        <v>3207</v>
      </c>
      <c r="C1730" s="3" t="s">
        <v>1703</v>
      </c>
      <c r="D1730" s="24" t="s">
        <v>3441</v>
      </c>
      <c r="E1730" s="2">
        <v>0.97998470784799885</v>
      </c>
      <c r="F1730" s="2">
        <v>0.99916505221548668</v>
      </c>
      <c r="G1730" s="2">
        <v>0.99918865072977592</v>
      </c>
      <c r="H1730" s="1">
        <v>7850.9846386184699</v>
      </c>
      <c r="I1730" s="2">
        <v>0.99500311497768446</v>
      </c>
      <c r="J1730" s="1">
        <v>7811.7541710673277</v>
      </c>
    </row>
    <row r="1731" spans="1:10" x14ac:dyDescent="0.35">
      <c r="A1731">
        <v>2022</v>
      </c>
      <c r="B1731" s="34" t="s">
        <v>3207</v>
      </c>
      <c r="C1731" s="3" t="s">
        <v>1704</v>
      </c>
      <c r="D1731" s="24" t="s">
        <v>4408</v>
      </c>
      <c r="E1731" s="2">
        <v>0.97998470784799885</v>
      </c>
      <c r="F1731" s="2">
        <v>0.99916505221548668</v>
      </c>
      <c r="G1731" s="2">
        <v>0.99918865072977592</v>
      </c>
      <c r="H1731" s="1">
        <v>7850.9846386184699</v>
      </c>
      <c r="I1731" s="2">
        <v>0.98928165539935287</v>
      </c>
      <c r="J1731" s="1">
        <v>7766.8350798073698</v>
      </c>
    </row>
    <row r="1732" spans="1:10" x14ac:dyDescent="0.35">
      <c r="A1732">
        <v>2022</v>
      </c>
      <c r="B1732" s="34" t="s">
        <v>3207</v>
      </c>
      <c r="C1732" s="3" t="s">
        <v>1705</v>
      </c>
      <c r="D1732" s="24" t="s">
        <v>4409</v>
      </c>
      <c r="E1732" s="2">
        <v>0.97998470784799885</v>
      </c>
      <c r="F1732" s="2">
        <v>0.99916505221548668</v>
      </c>
      <c r="G1732" s="2">
        <v>0.99918865072977592</v>
      </c>
      <c r="H1732" s="1">
        <v>7850.9846386184699</v>
      </c>
      <c r="I1732" s="2">
        <v>0.98767554476386776</v>
      </c>
      <c r="J1732" s="1">
        <v>7754.2255298802547</v>
      </c>
    </row>
    <row r="1733" spans="1:10" x14ac:dyDescent="0.35">
      <c r="A1733">
        <v>2022</v>
      </c>
      <c r="B1733" s="34" t="s">
        <v>3207</v>
      </c>
      <c r="C1733" s="3" t="s">
        <v>3272</v>
      </c>
      <c r="D1733" s="24" t="s">
        <v>4246</v>
      </c>
      <c r="E1733" s="2">
        <v>0.97998470784799885</v>
      </c>
      <c r="F1733" s="2">
        <v>0.99916505221548668</v>
      </c>
      <c r="G1733" s="2">
        <v>0.99918865072977592</v>
      </c>
      <c r="H1733" s="1">
        <v>7850.9846386184699</v>
      </c>
      <c r="I1733" s="2">
        <v>1</v>
      </c>
      <c r="J1733" s="1">
        <v>7850.9846386184718</v>
      </c>
    </row>
    <row r="1734" spans="1:10" x14ac:dyDescent="0.35">
      <c r="A1734">
        <v>2022</v>
      </c>
      <c r="B1734" s="34" t="s">
        <v>3207</v>
      </c>
      <c r="C1734" s="3" t="s">
        <v>1706</v>
      </c>
      <c r="D1734" s="24" t="s">
        <v>3446</v>
      </c>
      <c r="E1734" s="2">
        <v>0.97998470784799885</v>
      </c>
      <c r="F1734" s="2">
        <v>0.99916505221548668</v>
      </c>
      <c r="G1734" s="2">
        <v>0.99918865072977592</v>
      </c>
      <c r="H1734" s="1">
        <v>7850.9846386184699</v>
      </c>
      <c r="I1734" s="2">
        <v>1.0171076981128739</v>
      </c>
      <c r="J1734" s="1">
        <v>7985.2969137047658</v>
      </c>
    </row>
    <row r="1735" spans="1:10" x14ac:dyDescent="0.35">
      <c r="A1735">
        <v>2022</v>
      </c>
      <c r="B1735" s="34" t="s">
        <v>3207</v>
      </c>
      <c r="C1735" s="3" t="s">
        <v>1707</v>
      </c>
      <c r="D1735" s="24" t="s">
        <v>4410</v>
      </c>
      <c r="E1735" s="2">
        <v>0.97998470784799885</v>
      </c>
      <c r="F1735" s="2">
        <v>0.99916505221548668</v>
      </c>
      <c r="G1735" s="2">
        <v>0.99918865072977592</v>
      </c>
      <c r="H1735" s="1">
        <v>7850.9846386184699</v>
      </c>
      <c r="I1735" s="2">
        <v>1.0047057895639364</v>
      </c>
      <c r="J1735" s="1">
        <v>7887.929720197506</v>
      </c>
    </row>
    <row r="1736" spans="1:10" x14ac:dyDescent="0.35">
      <c r="A1736">
        <v>2022</v>
      </c>
      <c r="B1736" s="34" t="s">
        <v>3207</v>
      </c>
      <c r="C1736" s="3" t="s">
        <v>1708</v>
      </c>
      <c r="D1736" s="24" t="s">
        <v>4411</v>
      </c>
      <c r="E1736" s="2">
        <v>0.97998470784799885</v>
      </c>
      <c r="F1736" s="2">
        <v>0.99916505221548668</v>
      </c>
      <c r="G1736" s="2">
        <v>0.99918865072977592</v>
      </c>
      <c r="H1736" s="1">
        <v>7850.9846386184699</v>
      </c>
      <c r="I1736" s="2">
        <v>0.99335639380061314</v>
      </c>
      <c r="J1736" s="1">
        <v>7798.8257884020531</v>
      </c>
    </row>
    <row r="1737" spans="1:10" x14ac:dyDescent="0.35">
      <c r="A1737">
        <v>2022</v>
      </c>
      <c r="B1737" s="34" t="s">
        <v>3207</v>
      </c>
      <c r="C1737" s="3" t="s">
        <v>1709</v>
      </c>
      <c r="D1737" s="24" t="s">
        <v>4412</v>
      </c>
      <c r="E1737" s="2">
        <v>0.97998470784799885</v>
      </c>
      <c r="F1737" s="2">
        <v>0.99916505221548668</v>
      </c>
      <c r="G1737" s="2">
        <v>0.99918865072977592</v>
      </c>
      <c r="H1737" s="1">
        <v>7850.9846386184699</v>
      </c>
      <c r="I1737" s="2">
        <v>0.98682853408348636</v>
      </c>
      <c r="J1737" s="1">
        <v>7747.5756620398342</v>
      </c>
    </row>
    <row r="1738" spans="1:10" x14ac:dyDescent="0.35">
      <c r="A1738">
        <v>2022</v>
      </c>
      <c r="B1738" s="34" t="s">
        <v>3207</v>
      </c>
      <c r="C1738" s="3" t="s">
        <v>1710</v>
      </c>
      <c r="D1738" s="24" t="s">
        <v>3967</v>
      </c>
      <c r="E1738" s="2">
        <v>0.97998470784799885</v>
      </c>
      <c r="F1738" s="2">
        <v>0.99916505221548668</v>
      </c>
      <c r="G1738" s="2">
        <v>0.99918865072977592</v>
      </c>
      <c r="H1738" s="1">
        <v>7850.9846386184699</v>
      </c>
      <c r="I1738" s="2">
        <v>1.019728895007505</v>
      </c>
      <c r="J1738" s="1">
        <v>8005.8758902593081</v>
      </c>
    </row>
    <row r="1739" spans="1:10" x14ac:dyDescent="0.35">
      <c r="A1739">
        <v>2022</v>
      </c>
      <c r="B1739" s="34" t="s">
        <v>3207</v>
      </c>
      <c r="C1739" s="3" t="s">
        <v>1711</v>
      </c>
      <c r="D1739" s="24" t="s">
        <v>3969</v>
      </c>
      <c r="E1739" s="2">
        <v>0.97998470784799885</v>
      </c>
      <c r="F1739" s="2">
        <v>0.99916505221548668</v>
      </c>
      <c r="G1739" s="2">
        <v>0.99918865072977592</v>
      </c>
      <c r="H1739" s="1">
        <v>7850.9846386184699</v>
      </c>
      <c r="I1739" s="2">
        <v>0.98347183101322022</v>
      </c>
      <c r="J1739" s="1">
        <v>7721.2222377987719</v>
      </c>
    </row>
    <row r="1740" spans="1:10" x14ac:dyDescent="0.35">
      <c r="A1740">
        <v>2022</v>
      </c>
      <c r="B1740" s="34" t="s">
        <v>3207</v>
      </c>
      <c r="C1740" s="3" t="s">
        <v>1712</v>
      </c>
      <c r="D1740" s="24" t="s">
        <v>3970</v>
      </c>
      <c r="E1740" s="2">
        <v>0.97998470784799885</v>
      </c>
      <c r="F1740" s="2">
        <v>0.99916505221548668</v>
      </c>
      <c r="G1740" s="2">
        <v>0.99918865072977592</v>
      </c>
      <c r="H1740" s="1">
        <v>7850.9846386184699</v>
      </c>
      <c r="I1740" s="2">
        <v>0.97414067858029396</v>
      </c>
      <c r="J1740" s="1">
        <v>7647.9635033872601</v>
      </c>
    </row>
    <row r="1741" spans="1:10" x14ac:dyDescent="0.35">
      <c r="A1741">
        <v>2022</v>
      </c>
      <c r="B1741" s="34" t="s">
        <v>3207</v>
      </c>
      <c r="C1741" s="3" t="s">
        <v>1713</v>
      </c>
      <c r="D1741" s="24" t="s">
        <v>3909</v>
      </c>
      <c r="E1741" s="2">
        <v>0.97998470784799885</v>
      </c>
      <c r="F1741" s="2">
        <v>0.99916505221548668</v>
      </c>
      <c r="G1741" s="2">
        <v>0.99918865072977592</v>
      </c>
      <c r="H1741" s="1">
        <v>7850.9846386184699</v>
      </c>
      <c r="I1741" s="2">
        <v>0.97800913905361375</v>
      </c>
      <c r="J1741" s="1">
        <v>7678.3347271383964</v>
      </c>
    </row>
    <row r="1742" spans="1:10" x14ac:dyDescent="0.35">
      <c r="A1742">
        <v>2022</v>
      </c>
      <c r="B1742" s="34" t="s">
        <v>3207</v>
      </c>
      <c r="C1742" s="3" t="s">
        <v>1714</v>
      </c>
      <c r="D1742" s="24" t="s">
        <v>3973</v>
      </c>
      <c r="E1742" s="2">
        <v>0.97998470784799885</v>
      </c>
      <c r="F1742" s="2">
        <v>0.99916505221548668</v>
      </c>
      <c r="G1742" s="2">
        <v>0.99918865072977592</v>
      </c>
      <c r="H1742" s="1">
        <v>7850.9846386184699</v>
      </c>
      <c r="I1742" s="2">
        <v>0.95404772038301655</v>
      </c>
      <c r="J1742" s="1">
        <v>7490.2139972360319</v>
      </c>
    </row>
    <row r="1743" spans="1:10" x14ac:dyDescent="0.35">
      <c r="A1743">
        <v>2022</v>
      </c>
      <c r="B1743" s="34" t="s">
        <v>3207</v>
      </c>
      <c r="C1743" s="3" t="s">
        <v>1715</v>
      </c>
      <c r="D1743" s="24" t="s">
        <v>4413</v>
      </c>
      <c r="E1743" s="2">
        <v>0.97998470784799885</v>
      </c>
      <c r="F1743" s="2">
        <v>0.99916505221548668</v>
      </c>
      <c r="G1743" s="2">
        <v>0.99918865072977592</v>
      </c>
      <c r="H1743" s="1">
        <v>7850.9846386184699</v>
      </c>
      <c r="I1743" s="2">
        <v>1.0081366206942783</v>
      </c>
      <c r="J1743" s="1">
        <v>7914.8651226995144</v>
      </c>
    </row>
    <row r="1744" spans="1:10" x14ac:dyDescent="0.35">
      <c r="A1744">
        <v>2022</v>
      </c>
      <c r="B1744" s="34" t="s">
        <v>3207</v>
      </c>
      <c r="C1744" s="3" t="s">
        <v>1716</v>
      </c>
      <c r="D1744" s="24" t="s">
        <v>3720</v>
      </c>
      <c r="E1744" s="2">
        <v>0.97998470784799885</v>
      </c>
      <c r="F1744" s="2">
        <v>0.99916505221548668</v>
      </c>
      <c r="G1744" s="2">
        <v>0.99918865072977592</v>
      </c>
      <c r="H1744" s="1">
        <v>7850.9846386184699</v>
      </c>
      <c r="I1744" s="2">
        <v>0.96058384251588524</v>
      </c>
      <c r="J1744" s="1">
        <v>7541.5289916973188</v>
      </c>
    </row>
    <row r="1745" spans="1:10" x14ac:dyDescent="0.35">
      <c r="A1745">
        <v>2022</v>
      </c>
      <c r="B1745" s="34" t="s">
        <v>3207</v>
      </c>
      <c r="C1745" s="3" t="s">
        <v>1717</v>
      </c>
      <c r="D1745" s="24" t="s">
        <v>4414</v>
      </c>
      <c r="E1745" s="2">
        <v>0.97998470784799885</v>
      </c>
      <c r="F1745" s="2">
        <v>0.99916505221548668</v>
      </c>
      <c r="G1745" s="2">
        <v>0.99918865072977592</v>
      </c>
      <c r="H1745" s="1">
        <v>7850.9846386184699</v>
      </c>
      <c r="I1745" s="2">
        <v>0.97984660037304039</v>
      </c>
      <c r="J1745" s="1">
        <v>7692.7606077312712</v>
      </c>
    </row>
    <row r="1746" spans="1:10" x14ac:dyDescent="0.35">
      <c r="A1746">
        <v>2022</v>
      </c>
      <c r="B1746" s="34" t="s">
        <v>3207</v>
      </c>
      <c r="C1746" s="3" t="s">
        <v>1718</v>
      </c>
      <c r="D1746" s="24" t="s">
        <v>3775</v>
      </c>
      <c r="E1746" s="2">
        <v>0.97998470784799885</v>
      </c>
      <c r="F1746" s="2">
        <v>0.99916505221548668</v>
      </c>
      <c r="G1746" s="2">
        <v>0.99918865072977592</v>
      </c>
      <c r="H1746" s="1">
        <v>7850.9846386184699</v>
      </c>
      <c r="I1746" s="2">
        <v>0.99952209375640444</v>
      </c>
      <c r="J1746" s="1">
        <v>7847.2326040413018</v>
      </c>
    </row>
    <row r="1747" spans="1:10" x14ac:dyDescent="0.35">
      <c r="A1747">
        <v>2022</v>
      </c>
      <c r="B1747" s="34" t="s">
        <v>3207</v>
      </c>
      <c r="C1747" s="3" t="s">
        <v>1719</v>
      </c>
      <c r="D1747" s="24" t="s">
        <v>3360</v>
      </c>
      <c r="E1747" s="2">
        <v>0.97998470784799885</v>
      </c>
      <c r="F1747" s="2">
        <v>0.99916505221548668</v>
      </c>
      <c r="G1747" s="2">
        <v>0.99918865072977592</v>
      </c>
      <c r="H1747" s="1">
        <v>7850.9846386184699</v>
      </c>
      <c r="I1747" s="2">
        <v>1.003005440642962</v>
      </c>
      <c r="J1747" s="1">
        <v>7874.5803069386448</v>
      </c>
    </row>
    <row r="1748" spans="1:10" x14ac:dyDescent="0.35">
      <c r="A1748">
        <v>2022</v>
      </c>
      <c r="B1748" s="34" t="s">
        <v>3207</v>
      </c>
      <c r="C1748" s="3" t="s">
        <v>1720</v>
      </c>
      <c r="D1748" s="24" t="s">
        <v>3731</v>
      </c>
      <c r="E1748" s="2">
        <v>0.97998470784799885</v>
      </c>
      <c r="F1748" s="2">
        <v>0.99916505221548668</v>
      </c>
      <c r="G1748" s="2">
        <v>0.99918865072977592</v>
      </c>
      <c r="H1748" s="1">
        <v>7850.9846386184699</v>
      </c>
      <c r="I1748" s="2">
        <v>0.97190960706928897</v>
      </c>
      <c r="J1748" s="1">
        <v>7630.4473952267008</v>
      </c>
    </row>
    <row r="1749" spans="1:10" x14ac:dyDescent="0.35">
      <c r="A1749">
        <v>2022</v>
      </c>
      <c r="B1749" s="34" t="s">
        <v>3207</v>
      </c>
      <c r="C1749" s="3" t="s">
        <v>1721</v>
      </c>
      <c r="D1749" s="24" t="s">
        <v>3732</v>
      </c>
      <c r="E1749" s="2">
        <v>0.97998470784799885</v>
      </c>
      <c r="F1749" s="2">
        <v>0.99916505221548668</v>
      </c>
      <c r="G1749" s="2">
        <v>0.99918865072977592</v>
      </c>
      <c r="H1749" s="1">
        <v>7850.9846386184699</v>
      </c>
      <c r="I1749" s="2">
        <v>0.99421488920342449</v>
      </c>
      <c r="J1749" s="1">
        <v>7805.5658226218502</v>
      </c>
    </row>
    <row r="1750" spans="1:10" x14ac:dyDescent="0.35">
      <c r="A1750">
        <v>2022</v>
      </c>
      <c r="B1750" s="34" t="s">
        <v>3207</v>
      </c>
      <c r="C1750" s="3" t="s">
        <v>3273</v>
      </c>
      <c r="D1750" s="24" t="s">
        <v>3733</v>
      </c>
      <c r="E1750" s="2">
        <v>0.97998470784799885</v>
      </c>
      <c r="F1750" s="2">
        <v>0.99916505221548668</v>
      </c>
      <c r="G1750" s="2">
        <v>0.99918865072977592</v>
      </c>
      <c r="H1750" s="1">
        <v>7850.9846386184699</v>
      </c>
      <c r="I1750" s="2">
        <v>1</v>
      </c>
      <c r="J1750" s="1">
        <v>7850.9846386184718</v>
      </c>
    </row>
    <row r="1751" spans="1:10" x14ac:dyDescent="0.35">
      <c r="A1751">
        <v>2022</v>
      </c>
      <c r="B1751" s="34" t="s">
        <v>3207</v>
      </c>
      <c r="C1751" s="3" t="s">
        <v>1722</v>
      </c>
      <c r="D1751" s="24" t="s">
        <v>4111</v>
      </c>
      <c r="E1751" s="2">
        <v>0.97998470784799885</v>
      </c>
      <c r="F1751" s="2">
        <v>0.99916505221548668</v>
      </c>
      <c r="G1751" s="2">
        <v>0.99918865072977592</v>
      </c>
      <c r="H1751" s="1">
        <v>7850.9846386184699</v>
      </c>
      <c r="I1751" s="2">
        <v>1.0051380597404829</v>
      </c>
      <c r="J1751" s="1">
        <v>7891.3234667133047</v>
      </c>
    </row>
    <row r="1752" spans="1:10" x14ac:dyDescent="0.35">
      <c r="A1752">
        <v>2022</v>
      </c>
      <c r="B1752" s="34" t="s">
        <v>3208</v>
      </c>
      <c r="C1752" s="3" t="s">
        <v>1723</v>
      </c>
      <c r="D1752" s="24" t="s">
        <v>4415</v>
      </c>
      <c r="E1752" s="2">
        <v>0.985719047676614</v>
      </c>
      <c r="F1752" s="2">
        <v>0.98963225515469055</v>
      </c>
      <c r="G1752" s="2">
        <v>0.99532554588871747</v>
      </c>
      <c r="H1752" s="1">
        <v>8588.9408381541107</v>
      </c>
      <c r="I1752" s="2">
        <v>0.97110064361283177</v>
      </c>
      <c r="J1752" s="1">
        <v>8340.7259758839919</v>
      </c>
    </row>
    <row r="1753" spans="1:10" x14ac:dyDescent="0.35">
      <c r="A1753">
        <v>2022</v>
      </c>
      <c r="B1753" s="34" t="s">
        <v>3208</v>
      </c>
      <c r="C1753" s="3" t="s">
        <v>1724</v>
      </c>
      <c r="D1753" s="24" t="s">
        <v>3409</v>
      </c>
      <c r="E1753" s="2">
        <v>0.985719047676614</v>
      </c>
      <c r="F1753" s="2">
        <v>0.98963225515469055</v>
      </c>
      <c r="G1753" s="2">
        <v>0.99532554588871747</v>
      </c>
      <c r="H1753" s="1">
        <v>8588.9408381541107</v>
      </c>
      <c r="I1753" s="2">
        <v>1.0136901736708874</v>
      </c>
      <c r="J1753" s="1">
        <v>8706.5249298774179</v>
      </c>
    </row>
    <row r="1754" spans="1:10" x14ac:dyDescent="0.35">
      <c r="A1754">
        <v>2022</v>
      </c>
      <c r="B1754" s="34" t="s">
        <v>3208</v>
      </c>
      <c r="C1754" s="3" t="s">
        <v>1725</v>
      </c>
      <c r="D1754" s="24" t="s">
        <v>3532</v>
      </c>
      <c r="E1754" s="2">
        <v>0.985719047676614</v>
      </c>
      <c r="F1754" s="2">
        <v>0.98963225515469055</v>
      </c>
      <c r="G1754" s="2">
        <v>0.99532554588871747</v>
      </c>
      <c r="H1754" s="1">
        <v>8588.9408381541107</v>
      </c>
      <c r="I1754" s="2">
        <v>0.95287880368900313</v>
      </c>
      <c r="J1754" s="1">
        <v>8184.2196708159127</v>
      </c>
    </row>
    <row r="1755" spans="1:10" x14ac:dyDescent="0.35">
      <c r="A1755">
        <v>2022</v>
      </c>
      <c r="B1755" s="34" t="s">
        <v>3208</v>
      </c>
      <c r="C1755" s="3" t="s">
        <v>1726</v>
      </c>
      <c r="D1755" s="24" t="s">
        <v>4416</v>
      </c>
      <c r="E1755" s="2">
        <v>0.985719047676614</v>
      </c>
      <c r="F1755" s="2">
        <v>0.98963225515469055</v>
      </c>
      <c r="G1755" s="2">
        <v>0.99532554588871747</v>
      </c>
      <c r="H1755" s="1">
        <v>8588.9408381541107</v>
      </c>
      <c r="I1755" s="2">
        <v>0.9457986867227971</v>
      </c>
      <c r="J1755" s="1">
        <v>8123.408965065958</v>
      </c>
    </row>
    <row r="1756" spans="1:10" x14ac:dyDescent="0.35">
      <c r="A1756">
        <v>2022</v>
      </c>
      <c r="B1756" s="34" t="s">
        <v>3208</v>
      </c>
      <c r="C1756" s="3" t="s">
        <v>3274</v>
      </c>
      <c r="D1756" s="24" t="s">
        <v>4417</v>
      </c>
      <c r="E1756" s="2">
        <v>0.985719047676614</v>
      </c>
      <c r="F1756" s="2">
        <v>0.98963225515469055</v>
      </c>
      <c r="G1756" s="2">
        <v>0.99532554588871747</v>
      </c>
      <c r="H1756" s="1">
        <v>8588.9408381541107</v>
      </c>
      <c r="I1756" s="2">
        <v>1</v>
      </c>
      <c r="J1756" s="1">
        <v>8588.9408381541107</v>
      </c>
    </row>
    <row r="1757" spans="1:10" x14ac:dyDescent="0.35">
      <c r="A1757">
        <v>2022</v>
      </c>
      <c r="B1757" s="34" t="s">
        <v>3208</v>
      </c>
      <c r="C1757" s="3" t="s">
        <v>1727</v>
      </c>
      <c r="D1757" s="24" t="s">
        <v>4418</v>
      </c>
      <c r="E1757" s="2">
        <v>0.985719047676614</v>
      </c>
      <c r="F1757" s="2">
        <v>0.98963225515469055</v>
      </c>
      <c r="G1757" s="2">
        <v>0.99532554588871747</v>
      </c>
      <c r="H1757" s="1">
        <v>8588.9408381541107</v>
      </c>
      <c r="I1757" s="2">
        <v>0.95660408072909464</v>
      </c>
      <c r="J1757" s="1">
        <v>8216.2158549189935</v>
      </c>
    </row>
    <row r="1758" spans="1:10" x14ac:dyDescent="0.35">
      <c r="A1758">
        <v>2022</v>
      </c>
      <c r="B1758" s="34" t="s">
        <v>3208</v>
      </c>
      <c r="C1758" s="3" t="s">
        <v>1728</v>
      </c>
      <c r="D1758" s="24" t="s">
        <v>3469</v>
      </c>
      <c r="E1758" s="2">
        <v>0.985719047676614</v>
      </c>
      <c r="F1758" s="2">
        <v>0.98963225515469055</v>
      </c>
      <c r="G1758" s="2">
        <v>0.99532554588871747</v>
      </c>
      <c r="H1758" s="1">
        <v>8588.9408381541107</v>
      </c>
      <c r="I1758" s="2">
        <v>0.95556820000576426</v>
      </c>
      <c r="J1758" s="1">
        <v>8207.3187366709244</v>
      </c>
    </row>
    <row r="1759" spans="1:10" x14ac:dyDescent="0.35">
      <c r="A1759">
        <v>2022</v>
      </c>
      <c r="B1759" s="34" t="s">
        <v>3208</v>
      </c>
      <c r="C1759" s="3" t="s">
        <v>1729</v>
      </c>
      <c r="D1759" s="24" t="s">
        <v>4419</v>
      </c>
      <c r="E1759" s="2">
        <v>0.985719047676614</v>
      </c>
      <c r="F1759" s="2">
        <v>0.98963225515469055</v>
      </c>
      <c r="G1759" s="2">
        <v>0.99532554588871747</v>
      </c>
      <c r="H1759" s="1">
        <v>8588.9408381541107</v>
      </c>
      <c r="I1759" s="2">
        <v>0.96796201502922719</v>
      </c>
      <c r="J1759" s="1">
        <v>8313.7684806664729</v>
      </c>
    </row>
    <row r="1760" spans="1:10" x14ac:dyDescent="0.35">
      <c r="A1760">
        <v>2022</v>
      </c>
      <c r="B1760" s="34" t="s">
        <v>3208</v>
      </c>
      <c r="C1760" s="3" t="s">
        <v>1730</v>
      </c>
      <c r="D1760" s="24" t="s">
        <v>3430</v>
      </c>
      <c r="E1760" s="2">
        <v>0.985719047676614</v>
      </c>
      <c r="F1760" s="2">
        <v>0.98963225515469055</v>
      </c>
      <c r="G1760" s="2">
        <v>0.99532554588871747</v>
      </c>
      <c r="H1760" s="1">
        <v>8588.9408381541107</v>
      </c>
      <c r="I1760" s="2">
        <v>0.99049485800493475</v>
      </c>
      <c r="J1760" s="1">
        <v>8507.3017359002406</v>
      </c>
    </row>
    <row r="1761" spans="1:10" x14ac:dyDescent="0.35">
      <c r="A1761">
        <v>2022</v>
      </c>
      <c r="B1761" s="34" t="s">
        <v>3208</v>
      </c>
      <c r="C1761" s="3" t="s">
        <v>1731</v>
      </c>
      <c r="D1761" s="24" t="s">
        <v>3895</v>
      </c>
      <c r="E1761" s="2">
        <v>0.985719047676614</v>
      </c>
      <c r="F1761" s="2">
        <v>0.98963225515469055</v>
      </c>
      <c r="G1761" s="2">
        <v>0.99532554588871747</v>
      </c>
      <c r="H1761" s="1">
        <v>8588.9408381541107</v>
      </c>
      <c r="I1761" s="2">
        <v>0.98767367890142599</v>
      </c>
      <c r="J1761" s="1">
        <v>8483.0707954863683</v>
      </c>
    </row>
    <row r="1762" spans="1:10" x14ac:dyDescent="0.35">
      <c r="A1762">
        <v>2022</v>
      </c>
      <c r="B1762" s="34" t="s">
        <v>3208</v>
      </c>
      <c r="C1762" s="3" t="s">
        <v>1732</v>
      </c>
      <c r="D1762" s="24" t="s">
        <v>3549</v>
      </c>
      <c r="E1762" s="2">
        <v>0.985719047676614</v>
      </c>
      <c r="F1762" s="2">
        <v>0.98963225515469055</v>
      </c>
      <c r="G1762" s="2">
        <v>0.99532554588871747</v>
      </c>
      <c r="H1762" s="1">
        <v>8588.9408381541107</v>
      </c>
      <c r="I1762" s="2">
        <v>0.94678808524254454</v>
      </c>
      <c r="J1762" s="1">
        <v>8131.9068504174265</v>
      </c>
    </row>
    <row r="1763" spans="1:10" x14ac:dyDescent="0.35">
      <c r="A1763">
        <v>2022</v>
      </c>
      <c r="B1763" s="34" t="s">
        <v>3208</v>
      </c>
      <c r="C1763" s="3" t="s">
        <v>1733</v>
      </c>
      <c r="D1763" s="24" t="s">
        <v>4420</v>
      </c>
      <c r="E1763" s="2">
        <v>0.985719047676614</v>
      </c>
      <c r="F1763" s="2">
        <v>0.98963225515469055</v>
      </c>
      <c r="G1763" s="2">
        <v>0.99532554588871747</v>
      </c>
      <c r="H1763" s="1">
        <v>8588.9408381541107</v>
      </c>
      <c r="I1763" s="2">
        <v>0.99810504677773759</v>
      </c>
      <c r="J1763" s="1">
        <v>8572.6651970370294</v>
      </c>
    </row>
    <row r="1764" spans="1:10" x14ac:dyDescent="0.35">
      <c r="A1764">
        <v>2022</v>
      </c>
      <c r="B1764" s="34" t="s">
        <v>3208</v>
      </c>
      <c r="C1764" s="3" t="s">
        <v>1734</v>
      </c>
      <c r="D1764" s="24" t="s">
        <v>4421</v>
      </c>
      <c r="E1764" s="2">
        <v>0.985719047676614</v>
      </c>
      <c r="F1764" s="2">
        <v>0.98963225515469055</v>
      </c>
      <c r="G1764" s="2">
        <v>0.99532554588871747</v>
      </c>
      <c r="H1764" s="1">
        <v>8588.9408381541107</v>
      </c>
      <c r="I1764" s="2">
        <v>0.96636308980565766</v>
      </c>
      <c r="J1764" s="1">
        <v>8300.0354065166011</v>
      </c>
    </row>
    <row r="1765" spans="1:10" x14ac:dyDescent="0.35">
      <c r="A1765">
        <v>2022</v>
      </c>
      <c r="B1765" s="34" t="s">
        <v>3208</v>
      </c>
      <c r="C1765" s="3" t="s">
        <v>1735</v>
      </c>
      <c r="D1765" s="24" t="s">
        <v>4422</v>
      </c>
      <c r="E1765" s="2">
        <v>0.985719047676614</v>
      </c>
      <c r="F1765" s="2">
        <v>0.98963225515469055</v>
      </c>
      <c r="G1765" s="2">
        <v>0.99532554588871747</v>
      </c>
      <c r="H1765" s="1">
        <v>8588.9408381541107</v>
      </c>
      <c r="I1765" s="2">
        <v>0.93737055065834629</v>
      </c>
      <c r="J1765" s="1">
        <v>8051.0202030324772</v>
      </c>
    </row>
    <row r="1766" spans="1:10" x14ac:dyDescent="0.35">
      <c r="A1766">
        <v>2022</v>
      </c>
      <c r="B1766" s="34" t="s">
        <v>3208</v>
      </c>
      <c r="C1766" s="3" t="s">
        <v>1736</v>
      </c>
      <c r="D1766" s="24" t="s">
        <v>4423</v>
      </c>
      <c r="E1766" s="2">
        <v>0.985719047676614</v>
      </c>
      <c r="F1766" s="2">
        <v>0.98963225515469055</v>
      </c>
      <c r="G1766" s="2">
        <v>0.99532554588871747</v>
      </c>
      <c r="H1766" s="1">
        <v>8588.9408381541107</v>
      </c>
      <c r="I1766" s="2">
        <v>0.95240583807599666</v>
      </c>
      <c r="J1766" s="1">
        <v>8180.157397147319</v>
      </c>
    </row>
    <row r="1767" spans="1:10" x14ac:dyDescent="0.35">
      <c r="A1767">
        <v>2022</v>
      </c>
      <c r="B1767" s="34" t="s">
        <v>3208</v>
      </c>
      <c r="C1767" s="3" t="s">
        <v>1737</v>
      </c>
      <c r="D1767" s="24" t="s">
        <v>4424</v>
      </c>
      <c r="E1767" s="2">
        <v>0.985719047676614</v>
      </c>
      <c r="F1767" s="2">
        <v>0.98963225515469055</v>
      </c>
      <c r="G1767" s="2">
        <v>0.99532554588871747</v>
      </c>
      <c r="H1767" s="1">
        <v>8588.9408381541107</v>
      </c>
      <c r="I1767" s="2">
        <v>0.94286529566576238</v>
      </c>
      <c r="J1767" s="1">
        <v>8098.2142428219167</v>
      </c>
    </row>
    <row r="1768" spans="1:10" x14ac:dyDescent="0.35">
      <c r="A1768">
        <v>2022</v>
      </c>
      <c r="B1768" s="34" t="s">
        <v>3208</v>
      </c>
      <c r="C1768" s="3" t="s">
        <v>1738</v>
      </c>
      <c r="D1768" s="24" t="s">
        <v>3236</v>
      </c>
      <c r="E1768" s="2">
        <v>0.985719047676614</v>
      </c>
      <c r="F1768" s="2">
        <v>0.98963225515469055</v>
      </c>
      <c r="G1768" s="2">
        <v>0.99532554588871747</v>
      </c>
      <c r="H1768" s="1">
        <v>8588.9408381541107</v>
      </c>
      <c r="I1768" s="2">
        <v>0.94941022894949922</v>
      </c>
      <c r="J1768" s="1">
        <v>8154.4282875855979</v>
      </c>
    </row>
    <row r="1769" spans="1:10" x14ac:dyDescent="0.35">
      <c r="A1769">
        <v>2022</v>
      </c>
      <c r="B1769" s="34" t="s">
        <v>3209</v>
      </c>
      <c r="C1769" s="3" t="s">
        <v>1739</v>
      </c>
      <c r="D1769" s="24" t="s">
        <v>4425</v>
      </c>
      <c r="E1769" s="2">
        <v>0.97162705015177275</v>
      </c>
      <c r="F1769" s="2">
        <v>0.97639444061949332</v>
      </c>
      <c r="G1769" s="2">
        <v>0.98503539239393001</v>
      </c>
      <c r="H1769" s="1">
        <v>8428.7380741656089</v>
      </c>
      <c r="I1769" s="2">
        <v>1.0009842122445751</v>
      </c>
      <c r="J1769" s="1">
        <v>8437.0337413845191</v>
      </c>
    </row>
    <row r="1770" spans="1:10" x14ac:dyDescent="0.35">
      <c r="A1770">
        <v>2022</v>
      </c>
      <c r="B1770" s="34" t="s">
        <v>3209</v>
      </c>
      <c r="C1770" s="3" t="s">
        <v>1740</v>
      </c>
      <c r="D1770" s="24" t="s">
        <v>3407</v>
      </c>
      <c r="E1770" s="2">
        <v>0.97162705015177275</v>
      </c>
      <c r="F1770" s="2">
        <v>0.97639444061949332</v>
      </c>
      <c r="G1770" s="2">
        <v>0.98503539239393001</v>
      </c>
      <c r="H1770" s="1">
        <v>8428.7380741656089</v>
      </c>
      <c r="I1770" s="2">
        <v>0.99638872153171698</v>
      </c>
      <c r="J1770" s="1">
        <v>8398.2995538435771</v>
      </c>
    </row>
    <row r="1771" spans="1:10" x14ac:dyDescent="0.35">
      <c r="A1771">
        <v>2022</v>
      </c>
      <c r="B1771" s="34" t="s">
        <v>3209</v>
      </c>
      <c r="C1771" s="3" t="s">
        <v>1741</v>
      </c>
      <c r="D1771" s="24" t="s">
        <v>4426</v>
      </c>
      <c r="E1771" s="2">
        <v>0.97162705015177275</v>
      </c>
      <c r="F1771" s="2">
        <v>0.97639444061949332</v>
      </c>
      <c r="G1771" s="2">
        <v>0.98503539239393001</v>
      </c>
      <c r="H1771" s="1">
        <v>8428.7380741656089</v>
      </c>
      <c r="I1771" s="2">
        <v>0.99279717368147569</v>
      </c>
      <c r="J1771" s="1">
        <v>8368.0273377330614</v>
      </c>
    </row>
    <row r="1772" spans="1:10" x14ac:dyDescent="0.35">
      <c r="A1772">
        <v>2022</v>
      </c>
      <c r="B1772" s="34" t="s">
        <v>3209</v>
      </c>
      <c r="C1772" s="3" t="s">
        <v>1742</v>
      </c>
      <c r="D1772" s="24" t="s">
        <v>4427</v>
      </c>
      <c r="E1772" s="2">
        <v>0.97162705015177275</v>
      </c>
      <c r="F1772" s="2">
        <v>0.97639444061949332</v>
      </c>
      <c r="G1772" s="2">
        <v>0.98503539239393001</v>
      </c>
      <c r="H1772" s="1">
        <v>8428.7380741656089</v>
      </c>
      <c r="I1772" s="2">
        <v>0.98992547352228699</v>
      </c>
      <c r="J1772" s="1">
        <v>8343.8225292637198</v>
      </c>
    </row>
    <row r="1773" spans="1:10" x14ac:dyDescent="0.35">
      <c r="A1773">
        <v>2022</v>
      </c>
      <c r="B1773" s="34" t="s">
        <v>3209</v>
      </c>
      <c r="C1773" s="3" t="s">
        <v>1743</v>
      </c>
      <c r="D1773" s="24" t="s">
        <v>4428</v>
      </c>
      <c r="E1773" s="2">
        <v>0.97162705015177275</v>
      </c>
      <c r="F1773" s="2">
        <v>0.97639444061949332</v>
      </c>
      <c r="G1773" s="2">
        <v>0.98503539239393001</v>
      </c>
      <c r="H1773" s="1">
        <v>8428.7380741656089</v>
      </c>
      <c r="I1773" s="2">
        <v>0.98523128933665205</v>
      </c>
      <c r="J1773" s="1">
        <v>8304.2564802911129</v>
      </c>
    </row>
    <row r="1774" spans="1:10" x14ac:dyDescent="0.35">
      <c r="A1774">
        <v>2022</v>
      </c>
      <c r="B1774" s="34" t="s">
        <v>3209</v>
      </c>
      <c r="C1774" s="3" t="s">
        <v>1744</v>
      </c>
      <c r="D1774" s="24" t="s">
        <v>3603</v>
      </c>
      <c r="E1774" s="2">
        <v>0.97162705015177275</v>
      </c>
      <c r="F1774" s="2">
        <v>0.97639444061949332</v>
      </c>
      <c r="G1774" s="2">
        <v>0.98503539239393001</v>
      </c>
      <c r="H1774" s="1">
        <v>8428.7380741656089</v>
      </c>
      <c r="I1774" s="2">
        <v>0.99823696801401307</v>
      </c>
      <c r="J1774" s="1">
        <v>8413.8779393393488</v>
      </c>
    </row>
    <row r="1775" spans="1:10" x14ac:dyDescent="0.35">
      <c r="A1775">
        <v>2022</v>
      </c>
      <c r="B1775" s="34" t="s">
        <v>3209</v>
      </c>
      <c r="C1775" s="3" t="s">
        <v>1745</v>
      </c>
      <c r="D1775" s="24" t="s">
        <v>4429</v>
      </c>
      <c r="E1775" s="2">
        <v>0.97162705015177275</v>
      </c>
      <c r="F1775" s="2">
        <v>0.97639444061949332</v>
      </c>
      <c r="G1775" s="2">
        <v>0.98503539239393001</v>
      </c>
      <c r="H1775" s="1">
        <v>8428.7380741656089</v>
      </c>
      <c r="I1775" s="2">
        <v>0.99479248355702965</v>
      </c>
      <c r="J1775" s="1">
        <v>8384.845282050901</v>
      </c>
    </row>
    <row r="1776" spans="1:10" x14ac:dyDescent="0.35">
      <c r="A1776">
        <v>2022</v>
      </c>
      <c r="B1776" s="34" t="s">
        <v>3209</v>
      </c>
      <c r="C1776" s="3" t="s">
        <v>1746</v>
      </c>
      <c r="D1776" s="24" t="s">
        <v>4430</v>
      </c>
      <c r="E1776" s="2">
        <v>0.97162705015177275</v>
      </c>
      <c r="F1776" s="2">
        <v>0.97639444061949332</v>
      </c>
      <c r="G1776" s="2">
        <v>0.98503539239393001</v>
      </c>
      <c r="H1776" s="1">
        <v>8428.7380741656089</v>
      </c>
      <c r="I1776" s="2">
        <v>1.0178261739442875</v>
      </c>
      <c r="J1776" s="1">
        <v>8578.990225206524</v>
      </c>
    </row>
    <row r="1777" spans="1:10" x14ac:dyDescent="0.35">
      <c r="A1777">
        <v>2022</v>
      </c>
      <c r="B1777" s="34" t="s">
        <v>3209</v>
      </c>
      <c r="C1777" s="3" t="s">
        <v>1747</v>
      </c>
      <c r="D1777" s="24" t="s">
        <v>4431</v>
      </c>
      <c r="E1777" s="2">
        <v>0.97162705015177275</v>
      </c>
      <c r="F1777" s="2">
        <v>0.97639444061949332</v>
      </c>
      <c r="G1777" s="2">
        <v>0.98503539239393001</v>
      </c>
      <c r="H1777" s="1">
        <v>8428.7380741656089</v>
      </c>
      <c r="I1777" s="2">
        <v>0.99642760042063283</v>
      </c>
      <c r="J1777" s="1">
        <v>8398.6272538148642</v>
      </c>
    </row>
    <row r="1778" spans="1:10" x14ac:dyDescent="0.35">
      <c r="A1778">
        <v>2022</v>
      </c>
      <c r="B1778" s="34" t="s">
        <v>3209</v>
      </c>
      <c r="C1778" s="3" t="s">
        <v>1748</v>
      </c>
      <c r="D1778" s="24" t="s">
        <v>3861</v>
      </c>
      <c r="E1778" s="2">
        <v>0.97162705015177275</v>
      </c>
      <c r="F1778" s="2">
        <v>0.97639444061949332</v>
      </c>
      <c r="G1778" s="2">
        <v>0.98503539239393001</v>
      </c>
      <c r="H1778" s="1">
        <v>8428.7380741656089</v>
      </c>
      <c r="I1778" s="2">
        <v>0.99402027671994042</v>
      </c>
      <c r="J1778" s="1">
        <v>8378.3365528819959</v>
      </c>
    </row>
    <row r="1779" spans="1:10" x14ac:dyDescent="0.35">
      <c r="A1779">
        <v>2022</v>
      </c>
      <c r="B1779" s="34" t="s">
        <v>3210</v>
      </c>
      <c r="C1779" s="3" t="s">
        <v>1749</v>
      </c>
      <c r="D1779" s="24" t="s">
        <v>4432</v>
      </c>
      <c r="E1779" s="2">
        <v>0.98525451540915376</v>
      </c>
      <c r="F1779" s="2">
        <v>0.9983095485272423</v>
      </c>
      <c r="G1779" s="2">
        <v>0.99958465148787812</v>
      </c>
      <c r="H1779" s="1">
        <v>9376.5629933012788</v>
      </c>
      <c r="I1779" s="2">
        <v>0.98376183178198329</v>
      </c>
      <c r="J1779" s="1">
        <v>9224.3047861092218</v>
      </c>
    </row>
    <row r="1780" spans="1:10" x14ac:dyDescent="0.35">
      <c r="A1780">
        <v>2022</v>
      </c>
      <c r="B1780" s="34" t="s">
        <v>3210</v>
      </c>
      <c r="C1780" s="3" t="s">
        <v>1750</v>
      </c>
      <c r="D1780" s="24" t="s">
        <v>4433</v>
      </c>
      <c r="E1780" s="2">
        <v>0.98525451540915376</v>
      </c>
      <c r="F1780" s="2">
        <v>0.9983095485272423</v>
      </c>
      <c r="G1780" s="2">
        <v>0.99958465148787812</v>
      </c>
      <c r="H1780" s="1">
        <v>9376.5629933012788</v>
      </c>
      <c r="I1780" s="2">
        <v>1.060415076126356</v>
      </c>
      <c r="J1780" s="1">
        <v>9943.0487603451475</v>
      </c>
    </row>
    <row r="1781" spans="1:10" x14ac:dyDescent="0.35">
      <c r="A1781">
        <v>2022</v>
      </c>
      <c r="B1781" s="34" t="s">
        <v>3210</v>
      </c>
      <c r="C1781" s="3" t="s">
        <v>1751</v>
      </c>
      <c r="D1781" s="24" t="s">
        <v>4434</v>
      </c>
      <c r="E1781" s="2">
        <v>0.98525451540915376</v>
      </c>
      <c r="F1781" s="2">
        <v>0.9983095485272423</v>
      </c>
      <c r="G1781" s="2">
        <v>0.99958465148787812</v>
      </c>
      <c r="H1781" s="1">
        <v>9376.5629933012788</v>
      </c>
      <c r="I1781" s="2">
        <v>0.95493541924518655</v>
      </c>
      <c r="J1781" s="1">
        <v>8954.0121130870575</v>
      </c>
    </row>
    <row r="1782" spans="1:10" x14ac:dyDescent="0.35">
      <c r="A1782">
        <v>2022</v>
      </c>
      <c r="B1782" s="34" t="s">
        <v>3210</v>
      </c>
      <c r="C1782" s="3" t="s">
        <v>1752</v>
      </c>
      <c r="D1782" s="24" t="s">
        <v>3645</v>
      </c>
      <c r="E1782" s="2">
        <v>0.98525451540915376</v>
      </c>
      <c r="F1782" s="2">
        <v>0.9983095485272423</v>
      </c>
      <c r="G1782" s="2">
        <v>0.99958465148787812</v>
      </c>
      <c r="H1782" s="1">
        <v>9376.5629933012788</v>
      </c>
      <c r="I1782" s="2">
        <v>0.9538945668917248</v>
      </c>
      <c r="J1782" s="1">
        <v>8944.252495428098</v>
      </c>
    </row>
    <row r="1783" spans="1:10" x14ac:dyDescent="0.35">
      <c r="A1783">
        <v>2022</v>
      </c>
      <c r="B1783" s="34" t="s">
        <v>3210</v>
      </c>
      <c r="C1783" s="3" t="s">
        <v>1753</v>
      </c>
      <c r="D1783" s="24" t="s">
        <v>4435</v>
      </c>
      <c r="E1783" s="2">
        <v>0.98525451540915376</v>
      </c>
      <c r="F1783" s="2">
        <v>0.9983095485272423</v>
      </c>
      <c r="G1783" s="2">
        <v>0.99958465148787812</v>
      </c>
      <c r="H1783" s="1">
        <v>9376.5629933012788</v>
      </c>
      <c r="I1783" s="2">
        <v>0.96500700219665914</v>
      </c>
      <c r="J1783" s="1">
        <v>9048.4489450738001</v>
      </c>
    </row>
    <row r="1784" spans="1:10" x14ac:dyDescent="0.35">
      <c r="A1784">
        <v>2022</v>
      </c>
      <c r="B1784" s="34" t="s">
        <v>3210</v>
      </c>
      <c r="C1784" s="3" t="s">
        <v>1754</v>
      </c>
      <c r="D1784" s="24" t="s">
        <v>3785</v>
      </c>
      <c r="E1784" s="2">
        <v>0.98525451540915376</v>
      </c>
      <c r="F1784" s="2">
        <v>0.9983095485272423</v>
      </c>
      <c r="G1784" s="2">
        <v>0.99958465148787812</v>
      </c>
      <c r="H1784" s="1">
        <v>9376.5629933012788</v>
      </c>
      <c r="I1784" s="2">
        <v>0.96434409536529964</v>
      </c>
      <c r="J1784" s="1">
        <v>9042.2331574108684</v>
      </c>
    </row>
    <row r="1785" spans="1:10" x14ac:dyDescent="0.35">
      <c r="A1785">
        <v>2022</v>
      </c>
      <c r="B1785" s="34" t="s">
        <v>3210</v>
      </c>
      <c r="C1785" s="3" t="s">
        <v>1755</v>
      </c>
      <c r="D1785" s="24" t="s">
        <v>4133</v>
      </c>
      <c r="E1785" s="2">
        <v>0.98525451540915376</v>
      </c>
      <c r="F1785" s="2">
        <v>0.9983095485272423</v>
      </c>
      <c r="G1785" s="2">
        <v>0.99958465148787812</v>
      </c>
      <c r="H1785" s="1">
        <v>9376.5629933012788</v>
      </c>
      <c r="I1785" s="2">
        <v>1.0079684837301366</v>
      </c>
      <c r="J1785" s="1">
        <v>9451.2799829580017</v>
      </c>
    </row>
    <row r="1786" spans="1:10" x14ac:dyDescent="0.35">
      <c r="A1786">
        <v>2022</v>
      </c>
      <c r="B1786" s="34" t="s">
        <v>3210</v>
      </c>
      <c r="C1786" s="3" t="s">
        <v>1756</v>
      </c>
      <c r="D1786" s="24" t="s">
        <v>4436</v>
      </c>
      <c r="E1786" s="2">
        <v>0.98525451540915376</v>
      </c>
      <c r="F1786" s="2">
        <v>0.9983095485272423</v>
      </c>
      <c r="G1786" s="2">
        <v>0.99958465148787812</v>
      </c>
      <c r="H1786" s="1">
        <v>9376.5629933012788</v>
      </c>
      <c r="I1786" s="2">
        <v>0.95230265910864331</v>
      </c>
      <c r="J1786" s="1">
        <v>8929.325871820507</v>
      </c>
    </row>
    <row r="1787" spans="1:10" x14ac:dyDescent="0.35">
      <c r="A1787">
        <v>2022</v>
      </c>
      <c r="B1787" s="34" t="s">
        <v>3210</v>
      </c>
      <c r="C1787" s="3" t="s">
        <v>1757</v>
      </c>
      <c r="D1787" s="24" t="s">
        <v>4437</v>
      </c>
      <c r="E1787" s="2">
        <v>0.98525451540915376</v>
      </c>
      <c r="F1787" s="2">
        <v>0.9983095485272423</v>
      </c>
      <c r="G1787" s="2">
        <v>0.99958465148787812</v>
      </c>
      <c r="H1787" s="1">
        <v>9376.5629933012788</v>
      </c>
      <c r="I1787" s="2">
        <v>1.0562976189665005</v>
      </c>
      <c r="J1787" s="1">
        <v>9904.4411639135433</v>
      </c>
    </row>
    <row r="1788" spans="1:10" x14ac:dyDescent="0.35">
      <c r="A1788">
        <v>2022</v>
      </c>
      <c r="B1788" s="34" t="s">
        <v>3210</v>
      </c>
      <c r="C1788" s="3" t="s">
        <v>1758</v>
      </c>
      <c r="D1788" s="24" t="s">
        <v>4438</v>
      </c>
      <c r="E1788" s="2">
        <v>0.98525451540915376</v>
      </c>
      <c r="F1788" s="2">
        <v>0.9983095485272423</v>
      </c>
      <c r="G1788" s="2">
        <v>0.99958465148787812</v>
      </c>
      <c r="H1788" s="1">
        <v>9376.5629933012788</v>
      </c>
      <c r="I1788" s="2">
        <v>0.96749493743880421</v>
      </c>
      <c r="J1788" s="1">
        <v>9071.777226595028</v>
      </c>
    </row>
    <row r="1789" spans="1:10" x14ac:dyDescent="0.35">
      <c r="A1789">
        <v>2022</v>
      </c>
      <c r="B1789" s="34" t="s">
        <v>3210</v>
      </c>
      <c r="C1789" s="3" t="s">
        <v>1759</v>
      </c>
      <c r="D1789" s="24" t="s">
        <v>3811</v>
      </c>
      <c r="E1789" s="2">
        <v>0.98525451540915376</v>
      </c>
      <c r="F1789" s="2">
        <v>0.9983095485272423</v>
      </c>
      <c r="G1789" s="2">
        <v>0.99958465148787812</v>
      </c>
      <c r="H1789" s="1">
        <v>9376.5629933012788</v>
      </c>
      <c r="I1789" s="2">
        <v>0.94516842402202417</v>
      </c>
      <c r="J1789" s="1">
        <v>8862.4312671218031</v>
      </c>
    </row>
    <row r="1790" spans="1:10" x14ac:dyDescent="0.35">
      <c r="A1790">
        <v>2022</v>
      </c>
      <c r="B1790" s="34" t="s">
        <v>3210</v>
      </c>
      <c r="C1790" s="3" t="s">
        <v>1760</v>
      </c>
      <c r="D1790" s="24" t="s">
        <v>3572</v>
      </c>
      <c r="E1790" s="2">
        <v>0.98525451540915376</v>
      </c>
      <c r="F1790" s="2">
        <v>0.9983095485272423</v>
      </c>
      <c r="G1790" s="2">
        <v>0.99958465148787812</v>
      </c>
      <c r="H1790" s="1">
        <v>9376.5629933012788</v>
      </c>
      <c r="I1790" s="2">
        <v>1.0047261276477089</v>
      </c>
      <c r="J1790" s="1">
        <v>9420.8778269044033</v>
      </c>
    </row>
    <row r="1791" spans="1:10" x14ac:dyDescent="0.35">
      <c r="A1791">
        <v>2022</v>
      </c>
      <c r="B1791" s="34" t="s">
        <v>3210</v>
      </c>
      <c r="C1791" s="3" t="s">
        <v>1761</v>
      </c>
      <c r="D1791" s="24" t="s">
        <v>4439</v>
      </c>
      <c r="E1791" s="2">
        <v>0.98525451540915376</v>
      </c>
      <c r="F1791" s="2">
        <v>0.9983095485272423</v>
      </c>
      <c r="G1791" s="2">
        <v>0.99958465148787812</v>
      </c>
      <c r="H1791" s="1">
        <v>9376.5629933012788</v>
      </c>
      <c r="I1791" s="2">
        <v>1.0027475994339066</v>
      </c>
      <c r="J1791" s="1">
        <v>9402.3260324736621</v>
      </c>
    </row>
    <row r="1792" spans="1:10" x14ac:dyDescent="0.35">
      <c r="A1792">
        <v>2022</v>
      </c>
      <c r="B1792" s="34" t="s">
        <v>3210</v>
      </c>
      <c r="C1792" s="3" t="s">
        <v>1762</v>
      </c>
      <c r="D1792" s="24" t="s">
        <v>3949</v>
      </c>
      <c r="E1792" s="2">
        <v>0.98525451540915376</v>
      </c>
      <c r="F1792" s="2">
        <v>0.9983095485272423</v>
      </c>
      <c r="G1792" s="2">
        <v>0.99958465148787812</v>
      </c>
      <c r="H1792" s="1">
        <v>9376.5629933012788</v>
      </c>
      <c r="I1792" s="2">
        <v>1.0110793828364917</v>
      </c>
      <c r="J1792" s="1">
        <v>9480.4495243945439</v>
      </c>
    </row>
    <row r="1793" spans="1:10" x14ac:dyDescent="0.35">
      <c r="A1793">
        <v>2022</v>
      </c>
      <c r="B1793" s="34" t="s">
        <v>3210</v>
      </c>
      <c r="C1793" s="3" t="s">
        <v>1763</v>
      </c>
      <c r="D1793" s="24" t="s">
        <v>4440</v>
      </c>
      <c r="E1793" s="2">
        <v>0.98525451540915376</v>
      </c>
      <c r="F1793" s="2">
        <v>0.9983095485272423</v>
      </c>
      <c r="G1793" s="2">
        <v>0.99958465148787812</v>
      </c>
      <c r="H1793" s="1">
        <v>9376.5629933012788</v>
      </c>
      <c r="I1793" s="2">
        <v>1.0010168952311624</v>
      </c>
      <c r="J1793" s="1">
        <v>9386.0979754938617</v>
      </c>
    </row>
    <row r="1794" spans="1:10" x14ac:dyDescent="0.35">
      <c r="A1794">
        <v>2022</v>
      </c>
      <c r="B1794" s="34" t="s">
        <v>3210</v>
      </c>
      <c r="C1794" s="3" t="s">
        <v>1764</v>
      </c>
      <c r="D1794" s="24" t="s">
        <v>4441</v>
      </c>
      <c r="E1794" s="2">
        <v>0.98525451540915376</v>
      </c>
      <c r="F1794" s="2">
        <v>0.9983095485272423</v>
      </c>
      <c r="G1794" s="2">
        <v>0.99958465148787812</v>
      </c>
      <c r="H1794" s="1">
        <v>9376.5629933012788</v>
      </c>
      <c r="I1794" s="2">
        <v>1.0491926702459631</v>
      </c>
      <c r="J1794" s="1">
        <v>9837.8211646712498</v>
      </c>
    </row>
    <row r="1795" spans="1:10" x14ac:dyDescent="0.35">
      <c r="A1795">
        <v>2022</v>
      </c>
      <c r="B1795" s="34" t="s">
        <v>3210</v>
      </c>
      <c r="C1795" s="3" t="s">
        <v>1765</v>
      </c>
      <c r="D1795" s="24" t="s">
        <v>4442</v>
      </c>
      <c r="E1795" s="2">
        <v>0.98525451540915376</v>
      </c>
      <c r="F1795" s="2">
        <v>0.9983095485272423</v>
      </c>
      <c r="G1795" s="2">
        <v>0.99958465148787812</v>
      </c>
      <c r="H1795" s="1">
        <v>9376.5629933012788</v>
      </c>
      <c r="I1795" s="2">
        <v>0.95671851872986802</v>
      </c>
      <c r="J1795" s="1">
        <v>8970.731457728496</v>
      </c>
    </row>
    <row r="1796" spans="1:10" x14ac:dyDescent="0.35">
      <c r="A1796">
        <v>2022</v>
      </c>
      <c r="B1796" s="34" t="s">
        <v>3210</v>
      </c>
      <c r="C1796" s="3" t="s">
        <v>1766</v>
      </c>
      <c r="D1796" s="24" t="s">
        <v>4109</v>
      </c>
      <c r="E1796" s="2">
        <v>0.98525451540915376</v>
      </c>
      <c r="F1796" s="2">
        <v>0.9983095485272423</v>
      </c>
      <c r="G1796" s="2">
        <v>0.99958465148787812</v>
      </c>
      <c r="H1796" s="1">
        <v>9376.5629933012788</v>
      </c>
      <c r="I1796" s="2">
        <v>0.97754541246666549</v>
      </c>
      <c r="J1796" s="1">
        <v>9166.0161388063698</v>
      </c>
    </row>
    <row r="1797" spans="1:10" x14ac:dyDescent="0.35">
      <c r="A1797">
        <v>2022</v>
      </c>
      <c r="B1797" s="34" t="s">
        <v>3210</v>
      </c>
      <c r="C1797" s="3" t="s">
        <v>1767</v>
      </c>
      <c r="D1797" s="24" t="s">
        <v>3579</v>
      </c>
      <c r="E1797" s="2">
        <v>0.98525451540915376</v>
      </c>
      <c r="F1797" s="2">
        <v>0.9983095485272423</v>
      </c>
      <c r="G1797" s="2">
        <v>0.99958465148787812</v>
      </c>
      <c r="H1797" s="1">
        <v>9376.5629933012788</v>
      </c>
      <c r="I1797" s="2">
        <v>0.9931783098367245</v>
      </c>
      <c r="J1797" s="1">
        <v>9312.5989857645418</v>
      </c>
    </row>
    <row r="1798" spans="1:10" x14ac:dyDescent="0.35">
      <c r="A1798">
        <v>2022</v>
      </c>
      <c r="B1798" s="34" t="s">
        <v>3210</v>
      </c>
      <c r="C1798" s="3" t="s">
        <v>1768</v>
      </c>
      <c r="D1798" s="24" t="s">
        <v>3453</v>
      </c>
      <c r="E1798" s="2">
        <v>0.98525451540915376</v>
      </c>
      <c r="F1798" s="2">
        <v>0.9983095485272423</v>
      </c>
      <c r="G1798" s="2">
        <v>0.99958465148787812</v>
      </c>
      <c r="H1798" s="1">
        <v>9376.5629933012788</v>
      </c>
      <c r="I1798" s="2">
        <v>0.99210328629584721</v>
      </c>
      <c r="J1798" s="1">
        <v>9302.5189598142242</v>
      </c>
    </row>
    <row r="1799" spans="1:10" x14ac:dyDescent="0.35">
      <c r="A1799">
        <v>2022</v>
      </c>
      <c r="B1799" s="34" t="s">
        <v>3210</v>
      </c>
      <c r="C1799" s="3" t="s">
        <v>1769</v>
      </c>
      <c r="D1799" s="24" t="s">
        <v>3730</v>
      </c>
      <c r="E1799" s="2">
        <v>0.98525451540915376</v>
      </c>
      <c r="F1799" s="2">
        <v>0.9983095485272423</v>
      </c>
      <c r="G1799" s="2">
        <v>0.99958465148787812</v>
      </c>
      <c r="H1799" s="1">
        <v>9376.5629933012788</v>
      </c>
      <c r="I1799" s="2">
        <v>0.93608831727550457</v>
      </c>
      <c r="J1799" s="1">
        <v>8777.2910742271615</v>
      </c>
    </row>
    <row r="1800" spans="1:10" x14ac:dyDescent="0.35">
      <c r="A1800">
        <v>2022</v>
      </c>
      <c r="B1800" s="34" t="s">
        <v>3211</v>
      </c>
      <c r="C1800" s="3" t="s">
        <v>1770</v>
      </c>
      <c r="D1800" s="24" t="s">
        <v>4443</v>
      </c>
      <c r="E1800" s="2">
        <v>0.99531046226146302</v>
      </c>
      <c r="F1800" s="2">
        <v>0.99216668671677288</v>
      </c>
      <c r="G1800" s="2">
        <v>0.9872176356856317</v>
      </c>
      <c r="H1800" s="1">
        <v>6959.0577849876872</v>
      </c>
      <c r="I1800" s="2">
        <v>0.99009914795616338</v>
      </c>
      <c r="J1800" s="1">
        <v>6890.157183494015</v>
      </c>
    </row>
    <row r="1801" spans="1:10" x14ac:dyDescent="0.35">
      <c r="A1801">
        <v>2022</v>
      </c>
      <c r="B1801" s="34" t="s">
        <v>3211</v>
      </c>
      <c r="C1801" s="3" t="s">
        <v>1771</v>
      </c>
      <c r="D1801" s="24" t="s">
        <v>4444</v>
      </c>
      <c r="E1801" s="2">
        <v>0.99531046226146302</v>
      </c>
      <c r="F1801" s="2">
        <v>0.99216668671677288</v>
      </c>
      <c r="G1801" s="2">
        <v>0.9872176356856317</v>
      </c>
      <c r="H1801" s="1">
        <v>6959.0577849876872</v>
      </c>
      <c r="I1801" s="2">
        <v>0.99385775936356957</v>
      </c>
      <c r="J1801" s="1">
        <v>6916.3135774694683</v>
      </c>
    </row>
    <row r="1802" spans="1:10" x14ac:dyDescent="0.35">
      <c r="A1802">
        <v>2022</v>
      </c>
      <c r="B1802" s="34" t="s">
        <v>3211</v>
      </c>
      <c r="C1802" s="3" t="s">
        <v>1772</v>
      </c>
      <c r="D1802" s="24" t="s">
        <v>4445</v>
      </c>
      <c r="E1802" s="2">
        <v>0.99531046226146302</v>
      </c>
      <c r="F1802" s="2">
        <v>0.99216668671677288</v>
      </c>
      <c r="G1802" s="2">
        <v>0.9872176356856317</v>
      </c>
      <c r="H1802" s="1">
        <v>6959.0577849876872</v>
      </c>
      <c r="I1802" s="2">
        <v>0.98603059349487543</v>
      </c>
      <c r="J1802" s="1">
        <v>6861.8438778965428</v>
      </c>
    </row>
    <row r="1803" spans="1:10" x14ac:dyDescent="0.35">
      <c r="A1803">
        <v>2022</v>
      </c>
      <c r="B1803" s="34" t="s">
        <v>3211</v>
      </c>
      <c r="C1803" s="3" t="s">
        <v>1773</v>
      </c>
      <c r="D1803" s="24" t="s">
        <v>4446</v>
      </c>
      <c r="E1803" s="2">
        <v>0.99531046226146302</v>
      </c>
      <c r="F1803" s="2">
        <v>0.99216668671677288</v>
      </c>
      <c r="G1803" s="2">
        <v>0.9872176356856317</v>
      </c>
      <c r="H1803" s="1">
        <v>6959.0577849876872</v>
      </c>
      <c r="I1803" s="2">
        <v>0.99696780370441973</v>
      </c>
      <c r="J1803" s="1">
        <v>6937.9565557513188</v>
      </c>
    </row>
    <row r="1804" spans="1:10" x14ac:dyDescent="0.35">
      <c r="A1804">
        <v>2022</v>
      </c>
      <c r="B1804" s="34" t="s">
        <v>3211</v>
      </c>
      <c r="C1804" s="3" t="s">
        <v>1774</v>
      </c>
      <c r="D1804" s="24" t="s">
        <v>4382</v>
      </c>
      <c r="E1804" s="2">
        <v>0.99531046226146302</v>
      </c>
      <c r="F1804" s="2">
        <v>0.99216668671677288</v>
      </c>
      <c r="G1804" s="2">
        <v>0.9872176356856317</v>
      </c>
      <c r="H1804" s="1">
        <v>6959.0577849876872</v>
      </c>
      <c r="I1804" s="2">
        <v>1.0194410903517857</v>
      </c>
      <c r="J1804" s="1">
        <v>7094.3494561489306</v>
      </c>
    </row>
    <row r="1805" spans="1:10" x14ac:dyDescent="0.35">
      <c r="A1805">
        <v>2022</v>
      </c>
      <c r="B1805" s="34" t="s">
        <v>3211</v>
      </c>
      <c r="C1805" s="3" t="s">
        <v>1775</v>
      </c>
      <c r="D1805" s="24" t="s">
        <v>4447</v>
      </c>
      <c r="E1805" s="2">
        <v>0.99531046226146302</v>
      </c>
      <c r="F1805" s="2">
        <v>0.99216668671677288</v>
      </c>
      <c r="G1805" s="2">
        <v>0.9872176356856317</v>
      </c>
      <c r="H1805" s="1">
        <v>6959.0577849876872</v>
      </c>
      <c r="I1805" s="2">
        <v>0.98969465584779148</v>
      </c>
      <c r="J1805" s="1">
        <v>6887.3422995382834</v>
      </c>
    </row>
    <row r="1806" spans="1:10" x14ac:dyDescent="0.35">
      <c r="A1806">
        <v>2022</v>
      </c>
      <c r="B1806" s="34" t="s">
        <v>3211</v>
      </c>
      <c r="C1806" s="3" t="s">
        <v>1776</v>
      </c>
      <c r="D1806" s="24" t="s">
        <v>4448</v>
      </c>
      <c r="E1806" s="2">
        <v>0.99531046226146302</v>
      </c>
      <c r="F1806" s="2">
        <v>0.99216668671677288</v>
      </c>
      <c r="G1806" s="2">
        <v>0.9872176356856317</v>
      </c>
      <c r="H1806" s="1">
        <v>6959.0577849876872</v>
      </c>
      <c r="I1806" s="2">
        <v>0.98926567995815951</v>
      </c>
      <c r="J1806" s="1">
        <v>6884.3570315339675</v>
      </c>
    </row>
    <row r="1807" spans="1:10" x14ac:dyDescent="0.35">
      <c r="A1807">
        <v>2022</v>
      </c>
      <c r="B1807" s="34" t="s">
        <v>3211</v>
      </c>
      <c r="C1807" s="3" t="s">
        <v>1777</v>
      </c>
      <c r="D1807" s="24" t="s">
        <v>4449</v>
      </c>
      <c r="E1807" s="2">
        <v>0.99531046226146302</v>
      </c>
      <c r="F1807" s="2">
        <v>0.99216668671677288</v>
      </c>
      <c r="G1807" s="2">
        <v>0.9872176356856317</v>
      </c>
      <c r="H1807" s="1">
        <v>6959.0577849876872</v>
      </c>
      <c r="I1807" s="2">
        <v>0.99239568525216948</v>
      </c>
      <c r="J1807" s="1">
        <v>6906.1389192423003</v>
      </c>
    </row>
    <row r="1808" spans="1:10" x14ac:dyDescent="0.35">
      <c r="A1808">
        <v>2022</v>
      </c>
      <c r="B1808" s="34" t="s">
        <v>3211</v>
      </c>
      <c r="C1808" s="3" t="s">
        <v>1778</v>
      </c>
      <c r="D1808" s="24" t="s">
        <v>4450</v>
      </c>
      <c r="E1808" s="2">
        <v>0.99531046226146302</v>
      </c>
      <c r="F1808" s="2">
        <v>0.99216668671677288</v>
      </c>
      <c r="G1808" s="2">
        <v>0.9872176356856317</v>
      </c>
      <c r="H1808" s="1">
        <v>6959.0577849876872</v>
      </c>
      <c r="I1808" s="2">
        <v>0.99115034441852179</v>
      </c>
      <c r="J1808" s="1">
        <v>6897.4725204189417</v>
      </c>
    </row>
    <row r="1809" spans="1:10" x14ac:dyDescent="0.35">
      <c r="A1809">
        <v>2022</v>
      </c>
      <c r="B1809" s="34" t="s">
        <v>3211</v>
      </c>
      <c r="C1809" s="3" t="s">
        <v>1779</v>
      </c>
      <c r="D1809" s="24" t="s">
        <v>3422</v>
      </c>
      <c r="E1809" s="2">
        <v>0.99531046226146302</v>
      </c>
      <c r="F1809" s="2">
        <v>0.99216668671677288</v>
      </c>
      <c r="G1809" s="2">
        <v>0.9872176356856317</v>
      </c>
      <c r="H1809" s="1">
        <v>6959.0577849876872</v>
      </c>
      <c r="I1809" s="2">
        <v>0.99717414475655353</v>
      </c>
      <c r="J1809" s="1">
        <v>6939.3924950565324</v>
      </c>
    </row>
    <row r="1810" spans="1:10" x14ac:dyDescent="0.35">
      <c r="A1810">
        <v>2022</v>
      </c>
      <c r="B1810" s="34" t="s">
        <v>3211</v>
      </c>
      <c r="C1810" s="3" t="s">
        <v>1780</v>
      </c>
      <c r="D1810" s="24" t="s">
        <v>4451</v>
      </c>
      <c r="E1810" s="2">
        <v>0.99531046226146302</v>
      </c>
      <c r="F1810" s="2">
        <v>0.99216668671677288</v>
      </c>
      <c r="G1810" s="2">
        <v>0.9872176356856317</v>
      </c>
      <c r="H1810" s="1">
        <v>6959.0577849876872</v>
      </c>
      <c r="I1810" s="2">
        <v>1.0128686477414148</v>
      </c>
      <c r="J1810" s="1">
        <v>7048.6114482348439</v>
      </c>
    </row>
    <row r="1811" spans="1:10" x14ac:dyDescent="0.35">
      <c r="A1811">
        <v>2022</v>
      </c>
      <c r="B1811" s="34" t="s">
        <v>3211</v>
      </c>
      <c r="C1811" s="3" t="s">
        <v>1781</v>
      </c>
      <c r="D1811" s="24" t="s">
        <v>4452</v>
      </c>
      <c r="E1811" s="2">
        <v>0.99531046226146302</v>
      </c>
      <c r="F1811" s="2">
        <v>0.99216668671677288</v>
      </c>
      <c r="G1811" s="2">
        <v>0.9872176356856317</v>
      </c>
      <c r="H1811" s="1">
        <v>6959.0577849876872</v>
      </c>
      <c r="I1811" s="2">
        <v>0.94587113575750337</v>
      </c>
      <c r="J1811" s="1">
        <v>6582.3718908883993</v>
      </c>
    </row>
    <row r="1812" spans="1:10" x14ac:dyDescent="0.35">
      <c r="A1812">
        <v>2022</v>
      </c>
      <c r="B1812" s="34" t="s">
        <v>3211</v>
      </c>
      <c r="C1812" s="3" t="s">
        <v>1782</v>
      </c>
      <c r="D1812" s="24" t="s">
        <v>4453</v>
      </c>
      <c r="E1812" s="2">
        <v>0.99531046226146302</v>
      </c>
      <c r="F1812" s="2">
        <v>0.99216668671677288</v>
      </c>
      <c r="G1812" s="2">
        <v>0.9872176356856317</v>
      </c>
      <c r="H1812" s="1">
        <v>6959.0577849876872</v>
      </c>
      <c r="I1812" s="2">
        <v>0.99411199853127907</v>
      </c>
      <c r="J1812" s="1">
        <v>6918.0828425287664</v>
      </c>
    </row>
    <row r="1813" spans="1:10" x14ac:dyDescent="0.35">
      <c r="A1813">
        <v>2022</v>
      </c>
      <c r="B1813" s="34" t="s">
        <v>3211</v>
      </c>
      <c r="C1813" s="3" t="s">
        <v>1783</v>
      </c>
      <c r="D1813" s="24" t="s">
        <v>4454</v>
      </c>
      <c r="E1813" s="2">
        <v>0.99531046226146302</v>
      </c>
      <c r="F1813" s="2">
        <v>0.99216668671677288</v>
      </c>
      <c r="G1813" s="2">
        <v>0.9872176356856317</v>
      </c>
      <c r="H1813" s="1">
        <v>6959.0577849876872</v>
      </c>
      <c r="I1813" s="2">
        <v>0.98984781395127441</v>
      </c>
      <c r="J1813" s="1">
        <v>6888.4081356306597</v>
      </c>
    </row>
    <row r="1814" spans="1:10" x14ac:dyDescent="0.35">
      <c r="A1814">
        <v>2022</v>
      </c>
      <c r="B1814" s="34" t="s">
        <v>3211</v>
      </c>
      <c r="C1814" s="3" t="s">
        <v>1784</v>
      </c>
      <c r="D1814" s="24" t="s">
        <v>3430</v>
      </c>
      <c r="E1814" s="2">
        <v>0.99531046226146302</v>
      </c>
      <c r="F1814" s="2">
        <v>0.99216668671677288</v>
      </c>
      <c r="G1814" s="2">
        <v>0.9872176356856317</v>
      </c>
      <c r="H1814" s="1">
        <v>6959.0577849876872</v>
      </c>
      <c r="I1814" s="2">
        <v>0.99441777354857963</v>
      </c>
      <c r="J1814" s="1">
        <v>6920.2107485433662</v>
      </c>
    </row>
    <row r="1815" spans="1:10" x14ac:dyDescent="0.35">
      <c r="A1815">
        <v>2022</v>
      </c>
      <c r="B1815" s="34" t="s">
        <v>3211</v>
      </c>
      <c r="C1815" s="3" t="s">
        <v>1785</v>
      </c>
      <c r="D1815" s="24" t="s">
        <v>4455</v>
      </c>
      <c r="E1815" s="2">
        <v>0.99531046226146302</v>
      </c>
      <c r="F1815" s="2">
        <v>0.99216668671677288</v>
      </c>
      <c r="G1815" s="2">
        <v>0.9872176356856317</v>
      </c>
      <c r="H1815" s="1">
        <v>6959.0577849876872</v>
      </c>
      <c r="I1815" s="2">
        <v>1.0505845915936309</v>
      </c>
      <c r="J1815" s="1">
        <v>7311.0788809177675</v>
      </c>
    </row>
    <row r="1816" spans="1:10" x14ac:dyDescent="0.35">
      <c r="A1816">
        <v>2022</v>
      </c>
      <c r="B1816" s="34" t="s">
        <v>3211</v>
      </c>
      <c r="C1816" s="3" t="s">
        <v>1786</v>
      </c>
      <c r="D1816" s="24" t="s">
        <v>4456</v>
      </c>
      <c r="E1816" s="2">
        <v>0.99531046226146302</v>
      </c>
      <c r="F1816" s="2">
        <v>0.99216668671677288</v>
      </c>
      <c r="G1816" s="2">
        <v>0.9872176356856317</v>
      </c>
      <c r="H1816" s="1">
        <v>6959.0577849876872</v>
      </c>
      <c r="I1816" s="2">
        <v>0.99639268855284446</v>
      </c>
      <c r="J1816" s="1">
        <v>6933.9542961784846</v>
      </c>
    </row>
    <row r="1817" spans="1:10" x14ac:dyDescent="0.35">
      <c r="A1817">
        <v>2022</v>
      </c>
      <c r="B1817" s="34" t="s">
        <v>3211</v>
      </c>
      <c r="C1817" s="3" t="s">
        <v>1787</v>
      </c>
      <c r="D1817" s="24" t="s">
        <v>4457</v>
      </c>
      <c r="E1817" s="2">
        <v>0.99531046226146302</v>
      </c>
      <c r="F1817" s="2">
        <v>0.99216668671677288</v>
      </c>
      <c r="G1817" s="2">
        <v>0.9872176356856317</v>
      </c>
      <c r="H1817" s="1">
        <v>6959.0577849876872</v>
      </c>
      <c r="I1817" s="2">
        <v>1.0010449533434511</v>
      </c>
      <c r="J1817" s="1">
        <v>6966.3296756873797</v>
      </c>
    </row>
    <row r="1818" spans="1:10" x14ac:dyDescent="0.35">
      <c r="A1818">
        <v>2022</v>
      </c>
      <c r="B1818" s="34" t="s">
        <v>3211</v>
      </c>
      <c r="C1818" s="3" t="s">
        <v>1788</v>
      </c>
      <c r="D1818" s="24" t="s">
        <v>4458</v>
      </c>
      <c r="E1818" s="2">
        <v>0.99531046226146302</v>
      </c>
      <c r="F1818" s="2">
        <v>0.99216668671677288</v>
      </c>
      <c r="G1818" s="2">
        <v>0.9872176356856317</v>
      </c>
      <c r="H1818" s="1">
        <v>6959.0577849876872</v>
      </c>
      <c r="I1818" s="2">
        <v>1.0218421462957137</v>
      </c>
      <c r="J1818" s="1">
        <v>7111.0585432077132</v>
      </c>
    </row>
    <row r="1819" spans="1:10" x14ac:dyDescent="0.35">
      <c r="A1819">
        <v>2022</v>
      </c>
      <c r="B1819" s="34" t="s">
        <v>3211</v>
      </c>
      <c r="C1819" s="3" t="s">
        <v>1789</v>
      </c>
      <c r="D1819" s="24" t="s">
        <v>3553</v>
      </c>
      <c r="E1819" s="2">
        <v>0.99531046226146302</v>
      </c>
      <c r="F1819" s="2">
        <v>0.99216668671677288</v>
      </c>
      <c r="G1819" s="2">
        <v>0.9872176356856317</v>
      </c>
      <c r="H1819" s="1">
        <v>6959.0577849876872</v>
      </c>
      <c r="I1819" s="2">
        <v>0.98643983622702636</v>
      </c>
      <c r="J1819" s="1">
        <v>6864.6918217176672</v>
      </c>
    </row>
    <row r="1820" spans="1:10" x14ac:dyDescent="0.35">
      <c r="A1820">
        <v>2022</v>
      </c>
      <c r="B1820" s="34" t="s">
        <v>3211</v>
      </c>
      <c r="C1820" s="3" t="s">
        <v>1790</v>
      </c>
      <c r="D1820" s="24" t="s">
        <v>4459</v>
      </c>
      <c r="E1820" s="2">
        <v>0.99531046226146302</v>
      </c>
      <c r="F1820" s="2">
        <v>0.99216668671677288</v>
      </c>
      <c r="G1820" s="2">
        <v>0.9872176356856317</v>
      </c>
      <c r="H1820" s="1">
        <v>6959.0577849876872</v>
      </c>
      <c r="I1820" s="2">
        <v>1.0029690409622098</v>
      </c>
      <c r="J1820" s="1">
        <v>6979.7195126097013</v>
      </c>
    </row>
    <row r="1821" spans="1:10" x14ac:dyDescent="0.35">
      <c r="A1821">
        <v>2022</v>
      </c>
      <c r="B1821" s="34" t="s">
        <v>3211</v>
      </c>
      <c r="C1821" s="3" t="s">
        <v>1791</v>
      </c>
      <c r="D1821" s="24" t="s">
        <v>4460</v>
      </c>
      <c r="E1821" s="2">
        <v>0.99531046226146302</v>
      </c>
      <c r="F1821" s="2">
        <v>0.99216668671677288</v>
      </c>
      <c r="G1821" s="2">
        <v>0.9872176356856317</v>
      </c>
      <c r="H1821" s="1">
        <v>6959.0577849876872</v>
      </c>
      <c r="I1821" s="2">
        <v>1.0284329550366689</v>
      </c>
      <c r="J1821" s="1">
        <v>7156.9243620858224</v>
      </c>
    </row>
    <row r="1822" spans="1:10" x14ac:dyDescent="0.35">
      <c r="A1822">
        <v>2022</v>
      </c>
      <c r="B1822" s="34" t="s">
        <v>3211</v>
      </c>
      <c r="C1822" s="3" t="s">
        <v>1792</v>
      </c>
      <c r="D1822" s="24" t="s">
        <v>4364</v>
      </c>
      <c r="E1822" s="2">
        <v>0.99531046226146302</v>
      </c>
      <c r="F1822" s="2">
        <v>0.99216668671677288</v>
      </c>
      <c r="G1822" s="2">
        <v>0.9872176356856317</v>
      </c>
      <c r="H1822" s="1">
        <v>6959.0577849876872</v>
      </c>
      <c r="I1822" s="2">
        <v>0.98082759788551432</v>
      </c>
      <c r="J1822" s="1">
        <v>6825.635930795961</v>
      </c>
    </row>
    <row r="1823" spans="1:10" x14ac:dyDescent="0.35">
      <c r="A1823">
        <v>2022</v>
      </c>
      <c r="B1823" s="34" t="s">
        <v>3211</v>
      </c>
      <c r="C1823" s="3" t="s">
        <v>1793</v>
      </c>
      <c r="D1823" s="24" t="s">
        <v>4461</v>
      </c>
      <c r="E1823" s="2">
        <v>0.99531046226146302</v>
      </c>
      <c r="F1823" s="2">
        <v>0.99216668671677288</v>
      </c>
      <c r="G1823" s="2">
        <v>0.9872176356856317</v>
      </c>
      <c r="H1823" s="1">
        <v>6959.0577849876872</v>
      </c>
      <c r="I1823" s="2">
        <v>1.0030542505492648</v>
      </c>
      <c r="J1823" s="1">
        <v>6980.3124910498509</v>
      </c>
    </row>
    <row r="1824" spans="1:10" x14ac:dyDescent="0.35">
      <c r="A1824">
        <v>2022</v>
      </c>
      <c r="B1824" s="34" t="s">
        <v>3211</v>
      </c>
      <c r="C1824" s="3" t="s">
        <v>1794</v>
      </c>
      <c r="D1824" s="24" t="s">
        <v>3563</v>
      </c>
      <c r="E1824" s="2">
        <v>0.99531046226146302</v>
      </c>
      <c r="F1824" s="2">
        <v>0.99216668671677288</v>
      </c>
      <c r="G1824" s="2">
        <v>0.9872176356856317</v>
      </c>
      <c r="H1824" s="1">
        <v>6959.0577849876872</v>
      </c>
      <c r="I1824" s="2">
        <v>1.0103596641835695</v>
      </c>
      <c r="J1824" s="1">
        <v>7031.1512866742141</v>
      </c>
    </row>
    <row r="1825" spans="1:10" x14ac:dyDescent="0.35">
      <c r="A1825">
        <v>2022</v>
      </c>
      <c r="B1825" s="34" t="s">
        <v>3211</v>
      </c>
      <c r="C1825" s="3" t="s">
        <v>1795</v>
      </c>
      <c r="D1825" s="24" t="s">
        <v>3564</v>
      </c>
      <c r="E1825" s="2">
        <v>0.99531046226146302</v>
      </c>
      <c r="F1825" s="2">
        <v>0.99216668671677288</v>
      </c>
      <c r="G1825" s="2">
        <v>0.9872176356856317</v>
      </c>
      <c r="H1825" s="1">
        <v>6959.0577849876872</v>
      </c>
      <c r="I1825" s="2">
        <v>1.0228221800563486</v>
      </c>
      <c r="J1825" s="1">
        <v>7117.8786547792106</v>
      </c>
    </row>
    <row r="1826" spans="1:10" x14ac:dyDescent="0.35">
      <c r="A1826">
        <v>2022</v>
      </c>
      <c r="B1826" s="34" t="s">
        <v>3211</v>
      </c>
      <c r="C1826" s="3" t="s">
        <v>1796</v>
      </c>
      <c r="D1826" s="24" t="s">
        <v>4462</v>
      </c>
      <c r="E1826" s="2">
        <v>0.99531046226146302</v>
      </c>
      <c r="F1826" s="2">
        <v>0.99216668671677288</v>
      </c>
      <c r="G1826" s="2">
        <v>0.9872176356856317</v>
      </c>
      <c r="H1826" s="1">
        <v>6959.0577849876872</v>
      </c>
      <c r="I1826" s="2">
        <v>1.0490457536180344</v>
      </c>
      <c r="J1826" s="1">
        <v>7300.3700185238577</v>
      </c>
    </row>
    <row r="1827" spans="1:10" x14ac:dyDescent="0.35">
      <c r="A1827">
        <v>2022</v>
      </c>
      <c r="B1827" s="34" t="s">
        <v>3211</v>
      </c>
      <c r="C1827" s="3" t="s">
        <v>1797</v>
      </c>
      <c r="D1827" s="24" t="s">
        <v>3501</v>
      </c>
      <c r="E1827" s="2">
        <v>0.99531046226146302</v>
      </c>
      <c r="F1827" s="2">
        <v>0.99216668671677288</v>
      </c>
      <c r="G1827" s="2">
        <v>0.9872176356856317</v>
      </c>
      <c r="H1827" s="1">
        <v>6959.0577849876872</v>
      </c>
      <c r="I1827" s="2">
        <v>1.0002559024043733</v>
      </c>
      <c r="J1827" s="1">
        <v>6960.8386246070386</v>
      </c>
    </row>
    <row r="1828" spans="1:10" x14ac:dyDescent="0.35">
      <c r="A1828">
        <v>2022</v>
      </c>
      <c r="B1828" s="34" t="s">
        <v>3211</v>
      </c>
      <c r="C1828" s="3" t="s">
        <v>1798</v>
      </c>
      <c r="D1828" s="24" t="s">
        <v>4463</v>
      </c>
      <c r="E1828" s="2">
        <v>0.99531046226146302</v>
      </c>
      <c r="F1828" s="2">
        <v>0.99216668671677288</v>
      </c>
      <c r="G1828" s="2">
        <v>0.9872176356856317</v>
      </c>
      <c r="H1828" s="1">
        <v>6959.0577849876872</v>
      </c>
      <c r="I1828" s="2">
        <v>0.99734805798493786</v>
      </c>
      <c r="J1828" s="1">
        <v>6940.6027672624332</v>
      </c>
    </row>
    <row r="1829" spans="1:10" x14ac:dyDescent="0.35">
      <c r="A1829">
        <v>2022</v>
      </c>
      <c r="B1829" s="34" t="s">
        <v>3211</v>
      </c>
      <c r="C1829" s="3" t="s">
        <v>1799</v>
      </c>
      <c r="D1829" s="24" t="s">
        <v>4464</v>
      </c>
      <c r="E1829" s="2">
        <v>0.99531046226146302</v>
      </c>
      <c r="F1829" s="2">
        <v>0.99216668671677288</v>
      </c>
      <c r="G1829" s="2">
        <v>0.9872176356856317</v>
      </c>
      <c r="H1829" s="1">
        <v>6959.0577849876872</v>
      </c>
      <c r="I1829" s="2">
        <v>1.0256066094235328</v>
      </c>
      <c r="J1829" s="1">
        <v>7137.2556596436616</v>
      </c>
    </row>
    <row r="1830" spans="1:10" x14ac:dyDescent="0.35">
      <c r="A1830">
        <v>2022</v>
      </c>
      <c r="B1830" s="34" t="s">
        <v>3211</v>
      </c>
      <c r="C1830" s="3" t="s">
        <v>1800</v>
      </c>
      <c r="D1830" s="24" t="s">
        <v>4465</v>
      </c>
      <c r="E1830" s="2">
        <v>0.99531046226146302</v>
      </c>
      <c r="F1830" s="2">
        <v>0.99216668671677288</v>
      </c>
      <c r="G1830" s="2">
        <v>0.9872176356856317</v>
      </c>
      <c r="H1830" s="1">
        <v>6959.0577849876872</v>
      </c>
      <c r="I1830" s="2">
        <v>0.99301897465522149</v>
      </c>
      <c r="J1830" s="1">
        <v>6910.4764262149101</v>
      </c>
    </row>
    <row r="1831" spans="1:10" x14ac:dyDescent="0.35">
      <c r="A1831">
        <v>2022</v>
      </c>
      <c r="B1831" s="34" t="s">
        <v>3211</v>
      </c>
      <c r="C1831" s="3" t="s">
        <v>1801</v>
      </c>
      <c r="D1831" s="24" t="s">
        <v>3453</v>
      </c>
      <c r="E1831" s="2">
        <v>0.99531046226146302</v>
      </c>
      <c r="F1831" s="2">
        <v>0.99216668671677288</v>
      </c>
      <c r="G1831" s="2">
        <v>0.9872176356856317</v>
      </c>
      <c r="H1831" s="1">
        <v>6959.0577849876872</v>
      </c>
      <c r="I1831" s="2">
        <v>0.98821553061145395</v>
      </c>
      <c r="J1831" s="1">
        <v>6877.0489815473766</v>
      </c>
    </row>
    <row r="1832" spans="1:10" x14ac:dyDescent="0.35">
      <c r="A1832">
        <v>2022</v>
      </c>
      <c r="B1832" s="34" t="s">
        <v>3211</v>
      </c>
      <c r="C1832" s="3" t="s">
        <v>1802</v>
      </c>
      <c r="D1832" s="24" t="s">
        <v>4466</v>
      </c>
      <c r="E1832" s="2">
        <v>0.99531046226146302</v>
      </c>
      <c r="F1832" s="2">
        <v>0.99216668671677288</v>
      </c>
      <c r="G1832" s="2">
        <v>0.9872176356856317</v>
      </c>
      <c r="H1832" s="1">
        <v>6959.0577849876872</v>
      </c>
      <c r="I1832" s="2">
        <v>0.99336247669365008</v>
      </c>
      <c r="J1832" s="1">
        <v>6912.8668767495956</v>
      </c>
    </row>
    <row r="1833" spans="1:10" x14ac:dyDescent="0.35">
      <c r="A1833">
        <v>2022</v>
      </c>
      <c r="B1833" s="34" t="s">
        <v>3212</v>
      </c>
      <c r="C1833" s="3" t="s">
        <v>1803</v>
      </c>
      <c r="D1833" s="24" t="s">
        <v>4467</v>
      </c>
      <c r="E1833" s="2">
        <v>0.98613948495951287</v>
      </c>
      <c r="F1833" s="2">
        <v>1.0133561093623449</v>
      </c>
      <c r="G1833" s="2">
        <v>1.0156683837817229</v>
      </c>
      <c r="H1833" s="1">
        <v>9468.419750734176</v>
      </c>
      <c r="I1833" s="2">
        <v>0.83112870169518405</v>
      </c>
      <c r="J1833" s="1">
        <v>7869.4754145327342</v>
      </c>
    </row>
    <row r="1834" spans="1:10" x14ac:dyDescent="0.35">
      <c r="A1834">
        <v>2022</v>
      </c>
      <c r="B1834" s="34" t="s">
        <v>3212</v>
      </c>
      <c r="C1834" s="3" t="s">
        <v>1804</v>
      </c>
      <c r="D1834" s="24" t="s">
        <v>4112</v>
      </c>
      <c r="E1834" s="2">
        <v>0.98613948495951287</v>
      </c>
      <c r="F1834" s="2">
        <v>1.0133561093623449</v>
      </c>
      <c r="G1834" s="2">
        <v>1.0156683837817229</v>
      </c>
      <c r="H1834" s="1">
        <v>9468.419750734176</v>
      </c>
      <c r="I1834" s="2">
        <v>0.85877857736055896</v>
      </c>
      <c r="J1834" s="1">
        <v>8131.276043388114</v>
      </c>
    </row>
    <row r="1835" spans="1:10" x14ac:dyDescent="0.35">
      <c r="A1835">
        <v>2022</v>
      </c>
      <c r="B1835" s="34" t="s">
        <v>3212</v>
      </c>
      <c r="C1835" s="3" t="s">
        <v>1805</v>
      </c>
      <c r="D1835" s="24" t="s">
        <v>4468</v>
      </c>
      <c r="E1835" s="2">
        <v>0.98613948495951287</v>
      </c>
      <c r="F1835" s="2">
        <v>1.0133561093623449</v>
      </c>
      <c r="G1835" s="2">
        <v>1.0156683837817229</v>
      </c>
      <c r="H1835" s="1">
        <v>9468.419750734176</v>
      </c>
      <c r="I1835" s="2">
        <v>1.0647393572528658</v>
      </c>
      <c r="J1835" s="1">
        <v>10081.399159597047</v>
      </c>
    </row>
    <row r="1836" spans="1:10" x14ac:dyDescent="0.35">
      <c r="A1836">
        <v>2022</v>
      </c>
      <c r="B1836" s="34" t="s">
        <v>3212</v>
      </c>
      <c r="C1836" s="3" t="s">
        <v>1806</v>
      </c>
      <c r="D1836" s="24" t="s">
        <v>4469</v>
      </c>
      <c r="E1836" s="2">
        <v>0.98613948495951287</v>
      </c>
      <c r="F1836" s="2">
        <v>1.0133561093623449</v>
      </c>
      <c r="G1836" s="2">
        <v>1.0156683837817229</v>
      </c>
      <c r="H1836" s="1">
        <v>9468.419750734176</v>
      </c>
      <c r="I1836" s="2">
        <v>0.83240064481977405</v>
      </c>
      <c r="J1836" s="1">
        <v>7881.5187059354121</v>
      </c>
    </row>
    <row r="1837" spans="1:10" x14ac:dyDescent="0.35">
      <c r="A1837">
        <v>2022</v>
      </c>
      <c r="B1837" s="34" t="s">
        <v>3212</v>
      </c>
      <c r="C1837" s="3" t="s">
        <v>1807</v>
      </c>
      <c r="D1837" s="24" t="s">
        <v>4470</v>
      </c>
      <c r="E1837" s="2">
        <v>0.98613948495951287</v>
      </c>
      <c r="F1837" s="2">
        <v>1.0133561093623449</v>
      </c>
      <c r="G1837" s="2">
        <v>1.0156683837817229</v>
      </c>
      <c r="H1837" s="1">
        <v>9468.419750734176</v>
      </c>
      <c r="I1837" s="2">
        <v>0.85571031006929332</v>
      </c>
      <c r="J1837" s="1">
        <v>8102.2244007669624</v>
      </c>
    </row>
    <row r="1838" spans="1:10" x14ac:dyDescent="0.35">
      <c r="A1838">
        <v>2022</v>
      </c>
      <c r="B1838" s="34" t="s">
        <v>3212</v>
      </c>
      <c r="C1838" s="3" t="s">
        <v>1808</v>
      </c>
      <c r="D1838" s="24" t="s">
        <v>4471</v>
      </c>
      <c r="E1838" s="2">
        <v>0.98613948495951287</v>
      </c>
      <c r="F1838" s="2">
        <v>1.0133561093623449</v>
      </c>
      <c r="G1838" s="2">
        <v>1.0156683837817229</v>
      </c>
      <c r="H1838" s="1">
        <v>9468.419750734176</v>
      </c>
      <c r="I1838" s="2">
        <v>0.85573522851871342</v>
      </c>
      <c r="J1838" s="1">
        <v>8102.4603391056098</v>
      </c>
    </row>
    <row r="1839" spans="1:10" x14ac:dyDescent="0.35">
      <c r="A1839">
        <v>2022</v>
      </c>
      <c r="B1839" s="34" t="s">
        <v>3212</v>
      </c>
      <c r="C1839" s="3" t="s">
        <v>1809</v>
      </c>
      <c r="D1839" s="24" t="s">
        <v>3922</v>
      </c>
      <c r="E1839" s="2">
        <v>0.98613948495951287</v>
      </c>
      <c r="F1839" s="2">
        <v>1.0133561093623449</v>
      </c>
      <c r="G1839" s="2">
        <v>1.0156683837817229</v>
      </c>
      <c r="H1839" s="1">
        <v>9468.419750734176</v>
      </c>
      <c r="I1839" s="2">
        <v>0.84304218699141675</v>
      </c>
      <c r="J1839" s="1">
        <v>7982.2772940116647</v>
      </c>
    </row>
    <row r="1840" spans="1:10" x14ac:dyDescent="0.35">
      <c r="A1840">
        <v>2022</v>
      </c>
      <c r="B1840" s="34" t="s">
        <v>3212</v>
      </c>
      <c r="C1840" s="3" t="s">
        <v>1810</v>
      </c>
      <c r="D1840" s="24" t="s">
        <v>4472</v>
      </c>
      <c r="E1840" s="2">
        <v>0.98613948495951287</v>
      </c>
      <c r="F1840" s="2">
        <v>1.0133561093623449</v>
      </c>
      <c r="G1840" s="2">
        <v>1.0156683837817229</v>
      </c>
      <c r="H1840" s="1">
        <v>9468.419750734176</v>
      </c>
      <c r="I1840" s="2">
        <v>0.83639988911573537</v>
      </c>
      <c r="J1840" s="1">
        <v>7919.3852296153036</v>
      </c>
    </row>
    <row r="1841" spans="1:10" x14ac:dyDescent="0.35">
      <c r="A1841">
        <v>2022</v>
      </c>
      <c r="B1841" s="34" t="s">
        <v>3212</v>
      </c>
      <c r="C1841" s="3" t="s">
        <v>1811</v>
      </c>
      <c r="D1841" s="24" t="s">
        <v>4473</v>
      </c>
      <c r="E1841" s="2">
        <v>0.98613948495951287</v>
      </c>
      <c r="F1841" s="2">
        <v>1.0133561093623449</v>
      </c>
      <c r="G1841" s="2">
        <v>1.0156683837817229</v>
      </c>
      <c r="H1841" s="1">
        <v>9468.419750734176</v>
      </c>
      <c r="I1841" s="2">
        <v>0.85394056833064014</v>
      </c>
      <c r="J1841" s="1">
        <v>8085.4677431350001</v>
      </c>
    </row>
    <row r="1842" spans="1:10" x14ac:dyDescent="0.35">
      <c r="A1842">
        <v>2022</v>
      </c>
      <c r="B1842" s="34" t="s">
        <v>3212</v>
      </c>
      <c r="C1842" s="3" t="s">
        <v>1812</v>
      </c>
      <c r="D1842" s="24" t="s">
        <v>3783</v>
      </c>
      <c r="E1842" s="2">
        <v>0.98613948495951287</v>
      </c>
      <c r="F1842" s="2">
        <v>1.0133561093623449</v>
      </c>
      <c r="G1842" s="2">
        <v>1.0156683837817229</v>
      </c>
      <c r="H1842" s="1">
        <v>9468.419750734176</v>
      </c>
      <c r="I1842" s="2">
        <v>0.86380194284085321</v>
      </c>
      <c r="J1842" s="1">
        <v>8178.8393763168879</v>
      </c>
    </row>
    <row r="1843" spans="1:10" x14ac:dyDescent="0.35">
      <c r="A1843">
        <v>2022</v>
      </c>
      <c r="B1843" s="34" t="s">
        <v>3212</v>
      </c>
      <c r="C1843" s="3" t="s">
        <v>1813</v>
      </c>
      <c r="D1843" s="24" t="s">
        <v>3411</v>
      </c>
      <c r="E1843" s="2">
        <v>0.98613948495951287</v>
      </c>
      <c r="F1843" s="2">
        <v>1.0133561093623449</v>
      </c>
      <c r="G1843" s="2">
        <v>1.0156683837817229</v>
      </c>
      <c r="H1843" s="1">
        <v>9468.419750734176</v>
      </c>
      <c r="I1843" s="2">
        <v>0.85774531073600158</v>
      </c>
      <c r="J1843" s="1">
        <v>8121.4926412723808</v>
      </c>
    </row>
    <row r="1844" spans="1:10" x14ac:dyDescent="0.35">
      <c r="A1844">
        <v>2022</v>
      </c>
      <c r="B1844" s="34" t="s">
        <v>3212</v>
      </c>
      <c r="C1844" s="3" t="s">
        <v>1814</v>
      </c>
      <c r="D1844" s="24" t="s">
        <v>4474</v>
      </c>
      <c r="E1844" s="2">
        <v>0.98613948495951287</v>
      </c>
      <c r="F1844" s="2">
        <v>1.0133561093623449</v>
      </c>
      <c r="G1844" s="2">
        <v>1.0156683837817229</v>
      </c>
      <c r="H1844" s="1">
        <v>9468.419750734176</v>
      </c>
      <c r="I1844" s="2">
        <v>0.85084861360584951</v>
      </c>
      <c r="J1844" s="1">
        <v>8056.1918179504164</v>
      </c>
    </row>
    <row r="1845" spans="1:10" x14ac:dyDescent="0.35">
      <c r="A1845">
        <v>2022</v>
      </c>
      <c r="B1845" s="34" t="s">
        <v>3212</v>
      </c>
      <c r="C1845" s="3" t="s">
        <v>1815</v>
      </c>
      <c r="D1845" s="24" t="s">
        <v>3835</v>
      </c>
      <c r="E1845" s="2">
        <v>0.98613948495951287</v>
      </c>
      <c r="F1845" s="2">
        <v>1.0133561093623449</v>
      </c>
      <c r="G1845" s="2">
        <v>1.0156683837817229</v>
      </c>
      <c r="H1845" s="1">
        <v>9468.419750734176</v>
      </c>
      <c r="I1845" s="2">
        <v>0.8649874860242307</v>
      </c>
      <c r="J1845" s="1">
        <v>8190.0645968097278</v>
      </c>
    </row>
    <row r="1846" spans="1:10" x14ac:dyDescent="0.35">
      <c r="A1846">
        <v>2022</v>
      </c>
      <c r="B1846" s="34" t="s">
        <v>3212</v>
      </c>
      <c r="C1846" s="3" t="s">
        <v>1816</v>
      </c>
      <c r="D1846" s="24" t="s">
        <v>4475</v>
      </c>
      <c r="E1846" s="2">
        <v>0.98613948495951287</v>
      </c>
      <c r="F1846" s="2">
        <v>1.0133561093623449</v>
      </c>
      <c r="G1846" s="2">
        <v>1.0156683837817229</v>
      </c>
      <c r="H1846" s="1">
        <v>9468.419750734176</v>
      </c>
      <c r="I1846" s="2">
        <v>1.0182288438013336</v>
      </c>
      <c r="J1846" s="1">
        <v>9641.0180954157713</v>
      </c>
    </row>
    <row r="1847" spans="1:10" x14ac:dyDescent="0.35">
      <c r="A1847">
        <v>2022</v>
      </c>
      <c r="B1847" s="34" t="s">
        <v>3212</v>
      </c>
      <c r="C1847" s="3" t="s">
        <v>1817</v>
      </c>
      <c r="D1847" s="24" t="s">
        <v>4476</v>
      </c>
      <c r="E1847" s="2">
        <v>0.98613948495951287</v>
      </c>
      <c r="F1847" s="2">
        <v>1.0133561093623449</v>
      </c>
      <c r="G1847" s="2">
        <v>1.0156683837817229</v>
      </c>
      <c r="H1847" s="1">
        <v>9468.419750734176</v>
      </c>
      <c r="I1847" s="2">
        <v>0.90390788206267247</v>
      </c>
      <c r="J1847" s="1">
        <v>8558.5792433665065</v>
      </c>
    </row>
    <row r="1848" spans="1:10" x14ac:dyDescent="0.35">
      <c r="A1848">
        <v>2022</v>
      </c>
      <c r="B1848" s="34" t="s">
        <v>3212</v>
      </c>
      <c r="C1848" s="3" t="s">
        <v>1818</v>
      </c>
      <c r="D1848" s="24" t="s">
        <v>4133</v>
      </c>
      <c r="E1848" s="2">
        <v>0.98613948495951287</v>
      </c>
      <c r="F1848" s="2">
        <v>1.0133561093623449</v>
      </c>
      <c r="G1848" s="2">
        <v>1.0156683837817229</v>
      </c>
      <c r="H1848" s="1">
        <v>9468.419750734176</v>
      </c>
      <c r="I1848" s="2">
        <v>0.86529911682496274</v>
      </c>
      <c r="J1848" s="1">
        <v>8193.0152480383167</v>
      </c>
    </row>
    <row r="1849" spans="1:10" x14ac:dyDescent="0.35">
      <c r="A1849">
        <v>2022</v>
      </c>
      <c r="B1849" s="34" t="s">
        <v>3212</v>
      </c>
      <c r="C1849" s="3" t="s">
        <v>1819</v>
      </c>
      <c r="D1849" s="24" t="s">
        <v>3325</v>
      </c>
      <c r="E1849" s="2">
        <v>0.98613948495951287</v>
      </c>
      <c r="F1849" s="2">
        <v>1.0133561093623449</v>
      </c>
      <c r="G1849" s="2">
        <v>1.0156683837817229</v>
      </c>
      <c r="H1849" s="1">
        <v>9468.419750734176</v>
      </c>
      <c r="I1849" s="2">
        <v>0.86091089716286673</v>
      </c>
      <c r="J1849" s="1">
        <v>8151.4657423191666</v>
      </c>
    </row>
    <row r="1850" spans="1:10" x14ac:dyDescent="0.35">
      <c r="A1850">
        <v>2022</v>
      </c>
      <c r="B1850" s="34" t="s">
        <v>3212</v>
      </c>
      <c r="C1850" s="3" t="s">
        <v>1820</v>
      </c>
      <c r="D1850" s="24" t="s">
        <v>3420</v>
      </c>
      <c r="E1850" s="2">
        <v>0.98613948495951287</v>
      </c>
      <c r="F1850" s="2">
        <v>1.0133561093623449</v>
      </c>
      <c r="G1850" s="2">
        <v>1.0156683837817229</v>
      </c>
      <c r="H1850" s="1">
        <v>9468.419750734176</v>
      </c>
      <c r="I1850" s="2">
        <v>0.83175625675553533</v>
      </c>
      <c r="J1850" s="1">
        <v>7875.4173692608374</v>
      </c>
    </row>
    <row r="1851" spans="1:10" x14ac:dyDescent="0.35">
      <c r="A1851">
        <v>2022</v>
      </c>
      <c r="B1851" s="34" t="s">
        <v>3212</v>
      </c>
      <c r="C1851" s="3" t="s">
        <v>1821</v>
      </c>
      <c r="D1851" s="24" t="s">
        <v>4154</v>
      </c>
      <c r="E1851" s="2">
        <v>0.98613948495951287</v>
      </c>
      <c r="F1851" s="2">
        <v>1.0133561093623449</v>
      </c>
      <c r="G1851" s="2">
        <v>1.0156683837817229</v>
      </c>
      <c r="H1851" s="1">
        <v>9468.419750734176</v>
      </c>
      <c r="I1851" s="2">
        <v>0.85141908725599935</v>
      </c>
      <c r="J1851" s="1">
        <v>8061.5933019267686</v>
      </c>
    </row>
    <row r="1852" spans="1:10" x14ac:dyDescent="0.35">
      <c r="A1852">
        <v>2022</v>
      </c>
      <c r="B1852" s="34" t="s">
        <v>3212</v>
      </c>
      <c r="C1852" s="3" t="s">
        <v>1822</v>
      </c>
      <c r="D1852" s="24" t="s">
        <v>3327</v>
      </c>
      <c r="E1852" s="2">
        <v>0.98613948495951287</v>
      </c>
      <c r="F1852" s="2">
        <v>1.0133561093623449</v>
      </c>
      <c r="G1852" s="2">
        <v>1.0156683837817229</v>
      </c>
      <c r="H1852" s="1">
        <v>9468.419750734176</v>
      </c>
      <c r="I1852" s="2">
        <v>0.85911393259271562</v>
      </c>
      <c r="J1852" s="1">
        <v>8134.4513274917781</v>
      </c>
    </row>
    <row r="1853" spans="1:10" x14ac:dyDescent="0.35">
      <c r="A1853">
        <v>2022</v>
      </c>
      <c r="B1853" s="34" t="s">
        <v>3212</v>
      </c>
      <c r="C1853" s="3" t="s">
        <v>1823</v>
      </c>
      <c r="D1853" s="24" t="s">
        <v>3598</v>
      </c>
      <c r="E1853" s="2">
        <v>0.98613948495951287</v>
      </c>
      <c r="F1853" s="2">
        <v>1.0133561093623449</v>
      </c>
      <c r="G1853" s="2">
        <v>1.0156683837817229</v>
      </c>
      <c r="H1853" s="1">
        <v>9468.419750734176</v>
      </c>
      <c r="I1853" s="2">
        <v>0.84387843752047698</v>
      </c>
      <c r="J1853" s="1">
        <v>7990.1952650375806</v>
      </c>
    </row>
    <row r="1854" spans="1:10" x14ac:dyDescent="0.35">
      <c r="A1854">
        <v>2022</v>
      </c>
      <c r="B1854" s="34" t="s">
        <v>3212</v>
      </c>
      <c r="C1854" s="3" t="s">
        <v>1824</v>
      </c>
      <c r="D1854" s="24" t="s">
        <v>4477</v>
      </c>
      <c r="E1854" s="2">
        <v>0.98613948495951287</v>
      </c>
      <c r="F1854" s="2">
        <v>1.0133561093623449</v>
      </c>
      <c r="G1854" s="2">
        <v>1.0156683837817229</v>
      </c>
      <c r="H1854" s="1">
        <v>9468.419750734176</v>
      </c>
      <c r="I1854" s="2">
        <v>0.85175872895628346</v>
      </c>
      <c r="J1854" s="1">
        <v>8064.8091721099117</v>
      </c>
    </row>
    <row r="1855" spans="1:10" x14ac:dyDescent="0.35">
      <c r="A1855">
        <v>2022</v>
      </c>
      <c r="B1855" s="34" t="s">
        <v>3212</v>
      </c>
      <c r="C1855" s="3" t="s">
        <v>1825</v>
      </c>
      <c r="D1855" s="24" t="s">
        <v>3332</v>
      </c>
      <c r="E1855" s="2">
        <v>0.98613948495951287</v>
      </c>
      <c r="F1855" s="2">
        <v>1.0133561093623449</v>
      </c>
      <c r="G1855" s="2">
        <v>1.0156683837817229</v>
      </c>
      <c r="H1855" s="1">
        <v>9468.419750734176</v>
      </c>
      <c r="I1855" s="2">
        <v>0.85294383088745973</v>
      </c>
      <c r="J1855" s="1">
        <v>8076.0302146416943</v>
      </c>
    </row>
    <row r="1856" spans="1:10" x14ac:dyDescent="0.35">
      <c r="A1856">
        <v>2022</v>
      </c>
      <c r="B1856" s="34" t="s">
        <v>3212</v>
      </c>
      <c r="C1856" s="3" t="s">
        <v>1826</v>
      </c>
      <c r="D1856" s="24" t="s">
        <v>3473</v>
      </c>
      <c r="E1856" s="2">
        <v>0.98613948495951287</v>
      </c>
      <c r="F1856" s="2">
        <v>1.0133561093623449</v>
      </c>
      <c r="G1856" s="2">
        <v>1.0156683837817229</v>
      </c>
      <c r="H1856" s="1">
        <v>9468.419750734176</v>
      </c>
      <c r="I1856" s="2">
        <v>1.0605637280804336</v>
      </c>
      <c r="J1856" s="1">
        <v>10041.862549869047</v>
      </c>
    </row>
    <row r="1857" spans="1:10" x14ac:dyDescent="0.35">
      <c r="A1857">
        <v>2022</v>
      </c>
      <c r="B1857" s="34" t="s">
        <v>3212</v>
      </c>
      <c r="C1857" s="3" t="s">
        <v>1827</v>
      </c>
      <c r="D1857" s="24" t="s">
        <v>3765</v>
      </c>
      <c r="E1857" s="2">
        <v>0.98613948495951287</v>
      </c>
      <c r="F1857" s="2">
        <v>1.0133561093623449</v>
      </c>
      <c r="G1857" s="2">
        <v>1.0156683837817229</v>
      </c>
      <c r="H1857" s="1">
        <v>9468.419750734176</v>
      </c>
      <c r="I1857" s="2">
        <v>0.85036315690168829</v>
      </c>
      <c r="J1857" s="1">
        <v>8051.5953101046107</v>
      </c>
    </row>
    <row r="1858" spans="1:10" x14ac:dyDescent="0.35">
      <c r="A1858">
        <v>2022</v>
      </c>
      <c r="B1858" s="34" t="s">
        <v>3212</v>
      </c>
      <c r="C1858" s="3" t="s">
        <v>1828</v>
      </c>
      <c r="D1858" s="24" t="s">
        <v>3803</v>
      </c>
      <c r="E1858" s="2">
        <v>0.98613948495951287</v>
      </c>
      <c r="F1858" s="2">
        <v>1.0133561093623449</v>
      </c>
      <c r="G1858" s="2">
        <v>1.0156683837817229</v>
      </c>
      <c r="H1858" s="1">
        <v>9468.419750734176</v>
      </c>
      <c r="I1858" s="2">
        <v>0.85292121307256641</v>
      </c>
      <c r="J1858" s="1">
        <v>8075.8160596764401</v>
      </c>
    </row>
    <row r="1859" spans="1:10" x14ac:dyDescent="0.35">
      <c r="A1859">
        <v>2022</v>
      </c>
      <c r="B1859" s="34" t="s">
        <v>3212</v>
      </c>
      <c r="C1859" s="3" t="s">
        <v>1829</v>
      </c>
      <c r="D1859" s="24" t="s">
        <v>3340</v>
      </c>
      <c r="E1859" s="2">
        <v>0.98613948495951287</v>
      </c>
      <c r="F1859" s="2">
        <v>1.0133561093623449</v>
      </c>
      <c r="G1859" s="2">
        <v>1.0156683837817229</v>
      </c>
      <c r="H1859" s="1">
        <v>9468.419750734176</v>
      </c>
      <c r="I1859" s="2">
        <v>0.86973352322476527</v>
      </c>
      <c r="J1859" s="1">
        <v>8235.0020691769878</v>
      </c>
    </row>
    <row r="1860" spans="1:10" x14ac:dyDescent="0.35">
      <c r="A1860">
        <v>2022</v>
      </c>
      <c r="B1860" s="34" t="s">
        <v>3212</v>
      </c>
      <c r="C1860" s="3" t="s">
        <v>1830</v>
      </c>
      <c r="D1860" s="24" t="s">
        <v>3345</v>
      </c>
      <c r="E1860" s="2">
        <v>0.98613948495951287</v>
      </c>
      <c r="F1860" s="2">
        <v>1.0133561093623449</v>
      </c>
      <c r="G1860" s="2">
        <v>1.0156683837817229</v>
      </c>
      <c r="H1860" s="1">
        <v>9468.419750734176</v>
      </c>
      <c r="I1860" s="2">
        <v>0.85141654300581371</v>
      </c>
      <c r="J1860" s="1">
        <v>8061.5692118980605</v>
      </c>
    </row>
    <row r="1861" spans="1:10" x14ac:dyDescent="0.35">
      <c r="A1861">
        <v>2022</v>
      </c>
      <c r="B1861" s="34" t="s">
        <v>3212</v>
      </c>
      <c r="C1861" s="3" t="s">
        <v>1831</v>
      </c>
      <c r="D1861" s="24" t="s">
        <v>3346</v>
      </c>
      <c r="E1861" s="2">
        <v>0.98613948495951287</v>
      </c>
      <c r="F1861" s="2">
        <v>1.0133561093623449</v>
      </c>
      <c r="G1861" s="2">
        <v>1.0156683837817229</v>
      </c>
      <c r="H1861" s="1">
        <v>9468.419750734176</v>
      </c>
      <c r="I1861" s="2">
        <v>0.83151279801413303</v>
      </c>
      <c r="J1861" s="1">
        <v>7873.1121997052551</v>
      </c>
    </row>
    <row r="1862" spans="1:10" x14ac:dyDescent="0.35">
      <c r="A1862">
        <v>2022</v>
      </c>
      <c r="B1862" s="34" t="s">
        <v>3212</v>
      </c>
      <c r="C1862" s="3" t="s">
        <v>1832</v>
      </c>
      <c r="D1862" s="24" t="s">
        <v>3612</v>
      </c>
      <c r="E1862" s="2">
        <v>0.98613948495951287</v>
      </c>
      <c r="F1862" s="2">
        <v>1.0133561093623449</v>
      </c>
      <c r="G1862" s="2">
        <v>1.0156683837817229</v>
      </c>
      <c r="H1862" s="1">
        <v>9468.419750734176</v>
      </c>
      <c r="I1862" s="2">
        <v>1.0533945842456025</v>
      </c>
      <c r="J1862" s="1">
        <v>9973.9820867874787</v>
      </c>
    </row>
    <row r="1863" spans="1:10" x14ac:dyDescent="0.35">
      <c r="A1863">
        <v>2022</v>
      </c>
      <c r="B1863" s="34" t="s">
        <v>3212</v>
      </c>
      <c r="C1863" s="3" t="s">
        <v>1833</v>
      </c>
      <c r="D1863" s="24" t="s">
        <v>4478</v>
      </c>
      <c r="E1863" s="2">
        <v>0.98613948495951287</v>
      </c>
      <c r="F1863" s="2">
        <v>1.0133561093623449</v>
      </c>
      <c r="G1863" s="2">
        <v>1.0156683837817229</v>
      </c>
      <c r="H1863" s="1">
        <v>9468.419750734176</v>
      </c>
      <c r="I1863" s="2">
        <v>1.064734385637482</v>
      </c>
      <c r="J1863" s="1">
        <v>10081.352086255754</v>
      </c>
    </row>
    <row r="1864" spans="1:10" x14ac:dyDescent="0.35">
      <c r="A1864">
        <v>2022</v>
      </c>
      <c r="B1864" s="34" t="s">
        <v>3212</v>
      </c>
      <c r="C1864" s="3" t="s">
        <v>1834</v>
      </c>
      <c r="D1864" s="24" t="s">
        <v>4479</v>
      </c>
      <c r="E1864" s="2">
        <v>0.98613948495951287</v>
      </c>
      <c r="F1864" s="2">
        <v>1.0133561093623449</v>
      </c>
      <c r="G1864" s="2">
        <v>1.0156683837817229</v>
      </c>
      <c r="H1864" s="1">
        <v>9468.419750734176</v>
      </c>
      <c r="I1864" s="2">
        <v>0.90666388626254668</v>
      </c>
      <c r="J1864" s="1">
        <v>8584.6742479657023</v>
      </c>
    </row>
    <row r="1865" spans="1:10" x14ac:dyDescent="0.35">
      <c r="A1865">
        <v>2022</v>
      </c>
      <c r="B1865" s="34" t="s">
        <v>3212</v>
      </c>
      <c r="C1865" s="3" t="s">
        <v>1835</v>
      </c>
      <c r="D1865" s="24" t="s">
        <v>3768</v>
      </c>
      <c r="E1865" s="2">
        <v>0.98613948495951287</v>
      </c>
      <c r="F1865" s="2">
        <v>1.0133561093623449</v>
      </c>
      <c r="G1865" s="2">
        <v>1.0156683837817229</v>
      </c>
      <c r="H1865" s="1">
        <v>9468.419750734176</v>
      </c>
      <c r="I1865" s="2">
        <v>0.85259000908470417</v>
      </c>
      <c r="J1865" s="1">
        <v>8072.6800812962438</v>
      </c>
    </row>
    <row r="1866" spans="1:10" x14ac:dyDescent="0.35">
      <c r="A1866">
        <v>2022</v>
      </c>
      <c r="B1866" s="34" t="s">
        <v>3212</v>
      </c>
      <c r="C1866" s="3" t="s">
        <v>1836</v>
      </c>
      <c r="D1866" s="24" t="s">
        <v>4480</v>
      </c>
      <c r="E1866" s="2">
        <v>0.98613948495951287</v>
      </c>
      <c r="F1866" s="2">
        <v>1.0133561093623449</v>
      </c>
      <c r="G1866" s="2">
        <v>1.0156683837817229</v>
      </c>
      <c r="H1866" s="1">
        <v>9468.419750734176</v>
      </c>
      <c r="I1866" s="2">
        <v>0.87939650716325635</v>
      </c>
      <c r="J1866" s="1">
        <v>8326.495257151224</v>
      </c>
    </row>
    <row r="1867" spans="1:10" x14ac:dyDescent="0.35">
      <c r="A1867">
        <v>2022</v>
      </c>
      <c r="B1867" s="34" t="s">
        <v>3212</v>
      </c>
      <c r="C1867" s="3" t="s">
        <v>1837</v>
      </c>
      <c r="D1867" s="24" t="s">
        <v>4481</v>
      </c>
      <c r="E1867" s="2">
        <v>0.98613948495951287</v>
      </c>
      <c r="F1867" s="2">
        <v>1.0133561093623449</v>
      </c>
      <c r="G1867" s="2">
        <v>1.0156683837817229</v>
      </c>
      <c r="H1867" s="1">
        <v>9468.419750734176</v>
      </c>
      <c r="I1867" s="2">
        <v>0.85446532121114405</v>
      </c>
      <c r="J1867" s="1">
        <v>8090.4363236730178</v>
      </c>
    </row>
    <row r="1868" spans="1:10" x14ac:dyDescent="0.35">
      <c r="A1868">
        <v>2022</v>
      </c>
      <c r="B1868" s="34" t="s">
        <v>3212</v>
      </c>
      <c r="C1868" s="3" t="s">
        <v>1838</v>
      </c>
      <c r="D1868" s="24" t="s">
        <v>3486</v>
      </c>
      <c r="E1868" s="2">
        <v>0.98613948495951287</v>
      </c>
      <c r="F1868" s="2">
        <v>1.0133561093623449</v>
      </c>
      <c r="G1868" s="2">
        <v>1.0156683837817229</v>
      </c>
      <c r="H1868" s="1">
        <v>9468.419750734176</v>
      </c>
      <c r="I1868" s="2">
        <v>1.0049952494175709</v>
      </c>
      <c r="J1868" s="1">
        <v>9515.7168689793471</v>
      </c>
    </row>
    <row r="1869" spans="1:10" x14ac:dyDescent="0.35">
      <c r="A1869">
        <v>2022</v>
      </c>
      <c r="B1869" s="34" t="s">
        <v>3212</v>
      </c>
      <c r="C1869" s="3" t="s">
        <v>1839</v>
      </c>
      <c r="D1869" s="24" t="s">
        <v>4482</v>
      </c>
      <c r="E1869" s="2">
        <v>0.98613948495951287</v>
      </c>
      <c r="F1869" s="2">
        <v>1.0133561093623449</v>
      </c>
      <c r="G1869" s="2">
        <v>1.0156683837817229</v>
      </c>
      <c r="H1869" s="1">
        <v>9468.419750734176</v>
      </c>
      <c r="I1869" s="2">
        <v>0.85176905944283321</v>
      </c>
      <c r="J1869" s="1">
        <v>8064.9069854927948</v>
      </c>
    </row>
    <row r="1870" spans="1:10" x14ac:dyDescent="0.35">
      <c r="A1870">
        <v>2022</v>
      </c>
      <c r="B1870" s="34" t="s">
        <v>3212</v>
      </c>
      <c r="C1870" s="3" t="s">
        <v>1840</v>
      </c>
      <c r="D1870" s="24" t="s">
        <v>4483</v>
      </c>
      <c r="E1870" s="2">
        <v>0.98613948495951287</v>
      </c>
      <c r="F1870" s="2">
        <v>1.0133561093623449</v>
      </c>
      <c r="G1870" s="2">
        <v>1.0156683837817229</v>
      </c>
      <c r="H1870" s="1">
        <v>9468.419750734176</v>
      </c>
      <c r="I1870" s="2">
        <v>0.87890581567201775</v>
      </c>
      <c r="J1870" s="1">
        <v>8321.8491841440646</v>
      </c>
    </row>
    <row r="1871" spans="1:10" x14ac:dyDescent="0.35">
      <c r="A1871">
        <v>2022</v>
      </c>
      <c r="B1871" s="34" t="s">
        <v>3212</v>
      </c>
      <c r="C1871" s="3" t="s">
        <v>1841</v>
      </c>
      <c r="D1871" s="24" t="s">
        <v>4191</v>
      </c>
      <c r="E1871" s="2">
        <v>0.98613948495951287</v>
      </c>
      <c r="F1871" s="2">
        <v>1.0133561093623449</v>
      </c>
      <c r="G1871" s="2">
        <v>1.0156683837817229</v>
      </c>
      <c r="H1871" s="1">
        <v>9468.419750734176</v>
      </c>
      <c r="I1871" s="2">
        <v>0.84871676348768044</v>
      </c>
      <c r="J1871" s="1">
        <v>8036.0065661859398</v>
      </c>
    </row>
    <row r="1872" spans="1:10" x14ac:dyDescent="0.35">
      <c r="A1872">
        <v>2022</v>
      </c>
      <c r="B1872" s="34" t="s">
        <v>3212</v>
      </c>
      <c r="C1872" s="3" t="s">
        <v>1842</v>
      </c>
      <c r="D1872" s="24" t="s">
        <v>3619</v>
      </c>
      <c r="E1872" s="2">
        <v>0.98613948495951287</v>
      </c>
      <c r="F1872" s="2">
        <v>1.0133561093623449</v>
      </c>
      <c r="G1872" s="2">
        <v>1.0156683837817229</v>
      </c>
      <c r="H1872" s="1">
        <v>9468.419750734176</v>
      </c>
      <c r="I1872" s="2">
        <v>1.0556164994105388</v>
      </c>
      <c r="J1872" s="1">
        <v>9995.0201122196177</v>
      </c>
    </row>
    <row r="1873" spans="1:10" x14ac:dyDescent="0.35">
      <c r="A1873">
        <v>2022</v>
      </c>
      <c r="B1873" s="34" t="s">
        <v>3212</v>
      </c>
      <c r="C1873" s="3" t="s">
        <v>1843</v>
      </c>
      <c r="D1873" s="24" t="s">
        <v>4484</v>
      </c>
      <c r="E1873" s="2">
        <v>0.98613948495951287</v>
      </c>
      <c r="F1873" s="2">
        <v>1.0133561093623449</v>
      </c>
      <c r="G1873" s="2">
        <v>1.0156683837817229</v>
      </c>
      <c r="H1873" s="1">
        <v>9468.419750734176</v>
      </c>
      <c r="I1873" s="2">
        <v>1.0590745035436522</v>
      </c>
      <c r="J1873" s="1">
        <v>10027.761946851708</v>
      </c>
    </row>
    <row r="1874" spans="1:10" x14ac:dyDescent="0.35">
      <c r="A1874">
        <v>2022</v>
      </c>
      <c r="B1874" s="34" t="s">
        <v>3212</v>
      </c>
      <c r="C1874" s="3" t="s">
        <v>1844</v>
      </c>
      <c r="D1874" s="24" t="s">
        <v>4485</v>
      </c>
      <c r="E1874" s="2">
        <v>0.98613948495951287</v>
      </c>
      <c r="F1874" s="2">
        <v>1.0133561093623449</v>
      </c>
      <c r="G1874" s="2">
        <v>1.0156683837817229</v>
      </c>
      <c r="H1874" s="1">
        <v>9468.419750734176</v>
      </c>
      <c r="I1874" s="2">
        <v>0.83991013550619564</v>
      </c>
      <c r="J1874" s="1">
        <v>7952.6217158686813</v>
      </c>
    </row>
    <row r="1875" spans="1:10" x14ac:dyDescent="0.35">
      <c r="A1875">
        <v>2022</v>
      </c>
      <c r="B1875" s="34" t="s">
        <v>3212</v>
      </c>
      <c r="C1875" s="3" t="s">
        <v>1845</v>
      </c>
      <c r="D1875" s="24" t="s">
        <v>3708</v>
      </c>
      <c r="E1875" s="2">
        <v>0.98613948495951287</v>
      </c>
      <c r="F1875" s="2">
        <v>1.0133561093623449</v>
      </c>
      <c r="G1875" s="2">
        <v>1.0156683837817229</v>
      </c>
      <c r="H1875" s="1">
        <v>9468.419750734176</v>
      </c>
      <c r="I1875" s="2">
        <v>1.0602528461985148</v>
      </c>
      <c r="J1875" s="1">
        <v>10038.918989718142</v>
      </c>
    </row>
    <row r="1876" spans="1:10" x14ac:dyDescent="0.35">
      <c r="A1876">
        <v>2022</v>
      </c>
      <c r="B1876" s="34" t="s">
        <v>3212</v>
      </c>
      <c r="C1876" s="3" t="s">
        <v>1846</v>
      </c>
      <c r="D1876" s="24" t="s">
        <v>4486</v>
      </c>
      <c r="E1876" s="2">
        <v>0.98613948495951287</v>
      </c>
      <c r="F1876" s="2">
        <v>1.0133561093623449</v>
      </c>
      <c r="G1876" s="2">
        <v>1.0156683837817229</v>
      </c>
      <c r="H1876" s="1">
        <v>9468.419750734176</v>
      </c>
      <c r="I1876" s="2">
        <v>1.0587014651490161</v>
      </c>
      <c r="J1876" s="1">
        <v>10024.229862748154</v>
      </c>
    </row>
    <row r="1877" spans="1:10" x14ac:dyDescent="0.35">
      <c r="A1877">
        <v>2022</v>
      </c>
      <c r="B1877" s="34" t="s">
        <v>3212</v>
      </c>
      <c r="C1877" s="3" t="s">
        <v>1847</v>
      </c>
      <c r="D1877" s="24" t="s">
        <v>4487</v>
      </c>
      <c r="E1877" s="2">
        <v>0.98613948495951287</v>
      </c>
      <c r="F1877" s="2">
        <v>1.0133561093623449</v>
      </c>
      <c r="G1877" s="2">
        <v>1.0156683837817229</v>
      </c>
      <c r="H1877" s="1">
        <v>9468.419750734176</v>
      </c>
      <c r="I1877" s="2">
        <v>0.84602987723237955</v>
      </c>
      <c r="J1877" s="1">
        <v>8010.5659992982728</v>
      </c>
    </row>
    <row r="1878" spans="1:10" x14ac:dyDescent="0.35">
      <c r="A1878">
        <v>2022</v>
      </c>
      <c r="B1878" s="34" t="s">
        <v>3212</v>
      </c>
      <c r="C1878" s="3" t="s">
        <v>1848</v>
      </c>
      <c r="D1878" s="24" t="s">
        <v>4488</v>
      </c>
      <c r="E1878" s="2">
        <v>0.98613948495951287</v>
      </c>
      <c r="F1878" s="2">
        <v>1.0133561093623449</v>
      </c>
      <c r="G1878" s="2">
        <v>1.0156683837817229</v>
      </c>
      <c r="H1878" s="1">
        <v>9468.419750734176</v>
      </c>
      <c r="I1878" s="2">
        <v>0.84622118692949844</v>
      </c>
      <c r="J1878" s="1">
        <v>8012.37739981298</v>
      </c>
    </row>
    <row r="1879" spans="1:10" x14ac:dyDescent="0.35">
      <c r="A1879">
        <v>2022</v>
      </c>
      <c r="B1879" s="34" t="s">
        <v>3212</v>
      </c>
      <c r="C1879" s="3" t="s">
        <v>1849</v>
      </c>
      <c r="D1879" s="24" t="s">
        <v>4489</v>
      </c>
      <c r="E1879" s="2">
        <v>0.98613948495951287</v>
      </c>
      <c r="F1879" s="2">
        <v>1.0133561093623449</v>
      </c>
      <c r="G1879" s="2">
        <v>1.0156683837817229</v>
      </c>
      <c r="H1879" s="1">
        <v>9468.419750734176</v>
      </c>
      <c r="I1879" s="2">
        <v>0.83870163270975839</v>
      </c>
      <c r="J1879" s="1">
        <v>7941.1791041220768</v>
      </c>
    </row>
    <row r="1880" spans="1:10" x14ac:dyDescent="0.35">
      <c r="A1880">
        <v>2022</v>
      </c>
      <c r="B1880" s="34" t="s">
        <v>3212</v>
      </c>
      <c r="C1880" s="3" t="s">
        <v>1850</v>
      </c>
      <c r="D1880" s="24" t="s">
        <v>4490</v>
      </c>
      <c r="E1880" s="2">
        <v>0.98613948495951287</v>
      </c>
      <c r="F1880" s="2">
        <v>1.0133561093623449</v>
      </c>
      <c r="G1880" s="2">
        <v>1.0156683837817229</v>
      </c>
      <c r="H1880" s="1">
        <v>9468.419750734176</v>
      </c>
      <c r="I1880" s="2">
        <v>0.85905650874048445</v>
      </c>
      <c r="J1880" s="1">
        <v>8133.9076143551492</v>
      </c>
    </row>
    <row r="1881" spans="1:10" x14ac:dyDescent="0.35">
      <c r="A1881">
        <v>2022</v>
      </c>
      <c r="B1881" s="34" t="s">
        <v>3212</v>
      </c>
      <c r="C1881" s="3" t="s">
        <v>1851</v>
      </c>
      <c r="D1881" s="24" t="s">
        <v>3819</v>
      </c>
      <c r="E1881" s="2">
        <v>0.98613948495951287</v>
      </c>
      <c r="F1881" s="2">
        <v>1.0133561093623449</v>
      </c>
      <c r="G1881" s="2">
        <v>1.0156683837817229</v>
      </c>
      <c r="H1881" s="1">
        <v>9468.419750734176</v>
      </c>
      <c r="I1881" s="2">
        <v>0.84006929694431409</v>
      </c>
      <c r="J1881" s="1">
        <v>7954.1287231729166</v>
      </c>
    </row>
    <row r="1882" spans="1:10" x14ac:dyDescent="0.35">
      <c r="A1882">
        <v>2022</v>
      </c>
      <c r="B1882" s="34" t="s">
        <v>3212</v>
      </c>
      <c r="C1882" s="3" t="s">
        <v>1852</v>
      </c>
      <c r="D1882" s="24" t="s">
        <v>4491</v>
      </c>
      <c r="E1882" s="2">
        <v>0.98613948495951287</v>
      </c>
      <c r="F1882" s="2">
        <v>1.0133561093623449</v>
      </c>
      <c r="G1882" s="2">
        <v>1.0156683837817229</v>
      </c>
      <c r="H1882" s="1">
        <v>9468.419750734176</v>
      </c>
      <c r="I1882" s="2">
        <v>0.85630583351140199</v>
      </c>
      <c r="J1882" s="1">
        <v>8107.86306668825</v>
      </c>
    </row>
    <row r="1883" spans="1:10" x14ac:dyDescent="0.35">
      <c r="A1883">
        <v>2022</v>
      </c>
      <c r="B1883" s="34" t="s">
        <v>3212</v>
      </c>
      <c r="C1883" s="3" t="s">
        <v>1853</v>
      </c>
      <c r="D1883" s="24" t="s">
        <v>3860</v>
      </c>
      <c r="E1883" s="2">
        <v>0.98613948495951287</v>
      </c>
      <c r="F1883" s="2">
        <v>1.0133561093623449</v>
      </c>
      <c r="G1883" s="2">
        <v>1.0156683837817229</v>
      </c>
      <c r="H1883" s="1">
        <v>9468.419750734176</v>
      </c>
      <c r="I1883" s="2">
        <v>0.84065896438726251</v>
      </c>
      <c r="J1883" s="1">
        <v>7959.711942036095</v>
      </c>
    </row>
    <row r="1884" spans="1:10" x14ac:dyDescent="0.35">
      <c r="A1884">
        <v>2022</v>
      </c>
      <c r="B1884" s="34" t="s">
        <v>3212</v>
      </c>
      <c r="C1884" s="3" t="s">
        <v>1854</v>
      </c>
      <c r="D1884" s="24" t="s">
        <v>4138</v>
      </c>
      <c r="E1884" s="2">
        <v>0.98613948495951287</v>
      </c>
      <c r="F1884" s="2">
        <v>1.0133561093623449</v>
      </c>
      <c r="G1884" s="2">
        <v>1.0156683837817229</v>
      </c>
      <c r="H1884" s="1">
        <v>9468.419750734176</v>
      </c>
      <c r="I1884" s="2">
        <v>1.0557585994081242</v>
      </c>
      <c r="J1884" s="1">
        <v>9996.3655746433342</v>
      </c>
    </row>
    <row r="1885" spans="1:10" x14ac:dyDescent="0.35">
      <c r="A1885">
        <v>2022</v>
      </c>
      <c r="B1885" s="34" t="s">
        <v>3212</v>
      </c>
      <c r="C1885" s="3" t="s">
        <v>1855</v>
      </c>
      <c r="D1885" s="24" t="s">
        <v>3861</v>
      </c>
      <c r="E1885" s="2">
        <v>0.98613948495951287</v>
      </c>
      <c r="F1885" s="2">
        <v>1.0133561093623449</v>
      </c>
      <c r="G1885" s="2">
        <v>1.0156683837817229</v>
      </c>
      <c r="H1885" s="1">
        <v>9468.419750734176</v>
      </c>
      <c r="I1885" s="2">
        <v>0.95181829140496144</v>
      </c>
      <c r="J1885" s="1">
        <v>9012.2151094487945</v>
      </c>
    </row>
    <row r="1886" spans="1:10" x14ac:dyDescent="0.35">
      <c r="A1886">
        <v>2022</v>
      </c>
      <c r="B1886" s="34" t="s">
        <v>3212</v>
      </c>
      <c r="C1886" s="3" t="s">
        <v>1856</v>
      </c>
      <c r="D1886" s="24" t="s">
        <v>4492</v>
      </c>
      <c r="E1886" s="2">
        <v>0.98613948495951287</v>
      </c>
      <c r="F1886" s="2">
        <v>1.0133561093623449</v>
      </c>
      <c r="G1886" s="2">
        <v>1.0156683837817229</v>
      </c>
      <c r="H1886" s="1">
        <v>9468.419750734176</v>
      </c>
      <c r="I1886" s="2">
        <v>0.83304142599618614</v>
      </c>
      <c r="J1886" s="1">
        <v>7887.5858910820516</v>
      </c>
    </row>
    <row r="1887" spans="1:10" x14ac:dyDescent="0.35">
      <c r="A1887">
        <v>2022</v>
      </c>
      <c r="B1887" s="34" t="s">
        <v>3212</v>
      </c>
      <c r="C1887" s="3" t="s">
        <v>1857</v>
      </c>
      <c r="D1887" s="24" t="s">
        <v>4493</v>
      </c>
      <c r="E1887" s="2">
        <v>0.98613948495951287</v>
      </c>
      <c r="F1887" s="2">
        <v>1.0133561093623449</v>
      </c>
      <c r="G1887" s="2">
        <v>1.0156683837817229</v>
      </c>
      <c r="H1887" s="1">
        <v>9468.419750734176</v>
      </c>
      <c r="I1887" s="2">
        <v>0.85910929403355707</v>
      </c>
      <c r="J1887" s="1">
        <v>8134.4074076666266</v>
      </c>
    </row>
    <row r="1888" spans="1:10" x14ac:dyDescent="0.35">
      <c r="A1888">
        <v>2022</v>
      </c>
      <c r="B1888" s="34" t="s">
        <v>3212</v>
      </c>
      <c r="C1888" s="3" t="s">
        <v>1858</v>
      </c>
      <c r="D1888" s="24" t="s">
        <v>4494</v>
      </c>
      <c r="E1888" s="2">
        <v>0.98613948495951287</v>
      </c>
      <c r="F1888" s="2">
        <v>1.0133561093623449</v>
      </c>
      <c r="G1888" s="2">
        <v>1.0156683837817229</v>
      </c>
      <c r="H1888" s="1">
        <v>9468.419750734176</v>
      </c>
      <c r="I1888" s="2">
        <v>0.95418470006954781</v>
      </c>
      <c r="J1888" s="1">
        <v>9034.6212599868722</v>
      </c>
    </row>
    <row r="1889" spans="1:10" x14ac:dyDescent="0.35">
      <c r="A1889">
        <v>2022</v>
      </c>
      <c r="B1889" s="34" t="s">
        <v>3212</v>
      </c>
      <c r="C1889" s="3" t="s">
        <v>1859</v>
      </c>
      <c r="D1889" s="24" t="s">
        <v>3730</v>
      </c>
      <c r="E1889" s="2">
        <v>0.98613948495951287</v>
      </c>
      <c r="F1889" s="2">
        <v>1.0133561093623449</v>
      </c>
      <c r="G1889" s="2">
        <v>1.0156683837817229</v>
      </c>
      <c r="H1889" s="1">
        <v>9468.419750734176</v>
      </c>
      <c r="I1889" s="2">
        <v>0.84770804635744901</v>
      </c>
      <c r="J1889" s="1">
        <v>8026.455608987153</v>
      </c>
    </row>
    <row r="1890" spans="1:10" x14ac:dyDescent="0.35">
      <c r="A1890">
        <v>2022</v>
      </c>
      <c r="B1890" s="34" t="s">
        <v>3212</v>
      </c>
      <c r="C1890" s="3" t="s">
        <v>1860</v>
      </c>
      <c r="D1890" s="24" t="s">
        <v>3360</v>
      </c>
      <c r="E1890" s="2">
        <v>0.98613948495951287</v>
      </c>
      <c r="F1890" s="2">
        <v>1.0133561093623449</v>
      </c>
      <c r="G1890" s="2">
        <v>1.0156683837817229</v>
      </c>
      <c r="H1890" s="1">
        <v>9468.419750734176</v>
      </c>
      <c r="I1890" s="2">
        <v>0.84013957678161966</v>
      </c>
      <c r="J1890" s="1">
        <v>7954.7941621725395</v>
      </c>
    </row>
    <row r="1891" spans="1:10" x14ac:dyDescent="0.35">
      <c r="A1891">
        <v>2022</v>
      </c>
      <c r="B1891" s="34" t="s">
        <v>3212</v>
      </c>
      <c r="C1891" s="3" t="s">
        <v>1861</v>
      </c>
      <c r="D1891" s="24" t="s">
        <v>3731</v>
      </c>
      <c r="E1891" s="2">
        <v>0.98613948495951287</v>
      </c>
      <c r="F1891" s="2">
        <v>1.0133561093623449</v>
      </c>
      <c r="G1891" s="2">
        <v>1.0156683837817229</v>
      </c>
      <c r="H1891" s="1">
        <v>9468.419750734176</v>
      </c>
      <c r="I1891" s="2">
        <v>0.8465638461021181</v>
      </c>
      <c r="J1891" s="1">
        <v>8015.6218406907819</v>
      </c>
    </row>
    <row r="1892" spans="1:10" x14ac:dyDescent="0.35">
      <c r="A1892">
        <v>2022</v>
      </c>
      <c r="B1892" s="34" t="s">
        <v>3212</v>
      </c>
      <c r="C1892" s="3" t="s">
        <v>1862</v>
      </c>
      <c r="D1892" s="24" t="s">
        <v>4495</v>
      </c>
      <c r="E1892" s="2">
        <v>0.98613948495951287</v>
      </c>
      <c r="F1892" s="2">
        <v>1.0133561093623449</v>
      </c>
      <c r="G1892" s="2">
        <v>1.0156683837817229</v>
      </c>
      <c r="H1892" s="1">
        <v>9468.419750734176</v>
      </c>
      <c r="I1892" s="2">
        <v>1.0608690370808582</v>
      </c>
      <c r="J1892" s="1">
        <v>10044.753343638746</v>
      </c>
    </row>
    <row r="1893" spans="1:10" x14ac:dyDescent="0.35">
      <c r="A1893">
        <v>2022</v>
      </c>
      <c r="B1893" s="34" t="s">
        <v>3212</v>
      </c>
      <c r="C1893" s="3" t="s">
        <v>1863</v>
      </c>
      <c r="D1893" s="24" t="s">
        <v>4496</v>
      </c>
      <c r="E1893" s="2">
        <v>0.98613948495951287</v>
      </c>
      <c r="F1893" s="2">
        <v>1.0133561093623449</v>
      </c>
      <c r="G1893" s="2">
        <v>1.0156683837817229</v>
      </c>
      <c r="H1893" s="1">
        <v>9468.419750734176</v>
      </c>
      <c r="I1893" s="2">
        <v>0.86492765164053964</v>
      </c>
      <c r="J1893" s="1">
        <v>8189.4980597494141</v>
      </c>
    </row>
    <row r="1894" spans="1:10" x14ac:dyDescent="0.35">
      <c r="A1894">
        <v>2022</v>
      </c>
      <c r="B1894" s="34" t="s">
        <v>3212</v>
      </c>
      <c r="C1894" s="3" t="s">
        <v>1864</v>
      </c>
      <c r="D1894" s="24" t="s">
        <v>4497</v>
      </c>
      <c r="E1894" s="2">
        <v>0.98613948495951287</v>
      </c>
      <c r="F1894" s="2">
        <v>1.0133561093623449</v>
      </c>
      <c r="G1894" s="2">
        <v>1.0156683837817229</v>
      </c>
      <c r="H1894" s="1">
        <v>9468.419750734176</v>
      </c>
      <c r="I1894" s="2">
        <v>0.85053244623124891</v>
      </c>
      <c r="J1894" s="1">
        <v>8053.198212536211</v>
      </c>
    </row>
    <row r="1895" spans="1:10" x14ac:dyDescent="0.35">
      <c r="A1895">
        <v>2022</v>
      </c>
      <c r="B1895" s="34" t="s">
        <v>3213</v>
      </c>
      <c r="C1895" s="3" t="s">
        <v>1865</v>
      </c>
      <c r="D1895" s="24" t="s">
        <v>4498</v>
      </c>
      <c r="E1895" s="2">
        <v>0.9961162928655054</v>
      </c>
      <c r="F1895" s="2">
        <v>1.0040948411908117</v>
      </c>
      <c r="G1895" s="2">
        <v>1.0005347517803895</v>
      </c>
      <c r="H1895" s="1">
        <v>7288.4442698971761</v>
      </c>
      <c r="I1895" s="2">
        <v>1.0066129229772751</v>
      </c>
      <c r="J1895" s="1">
        <v>7336.6421904781682</v>
      </c>
    </row>
    <row r="1896" spans="1:10" x14ac:dyDescent="0.35">
      <c r="A1896">
        <v>2022</v>
      </c>
      <c r="B1896" s="34" t="s">
        <v>3213</v>
      </c>
      <c r="C1896" s="3" t="s">
        <v>1866</v>
      </c>
      <c r="D1896" s="24" t="s">
        <v>3776</v>
      </c>
      <c r="E1896" s="2">
        <v>0.9961162928655054</v>
      </c>
      <c r="F1896" s="2">
        <v>1.0040948411908117</v>
      </c>
      <c r="G1896" s="2">
        <v>1.0005347517803895</v>
      </c>
      <c r="H1896" s="1">
        <v>7288.4442698971761</v>
      </c>
      <c r="I1896" s="2">
        <v>1.0017211854720525</v>
      </c>
      <c r="J1896" s="1">
        <v>7300.9890342883873</v>
      </c>
    </row>
    <row r="1897" spans="1:10" x14ac:dyDescent="0.35">
      <c r="A1897">
        <v>2022</v>
      </c>
      <c r="B1897" s="34" t="s">
        <v>3213</v>
      </c>
      <c r="C1897" s="3" t="s">
        <v>1867</v>
      </c>
      <c r="D1897" s="24" t="s">
        <v>4499</v>
      </c>
      <c r="E1897" s="2">
        <v>0.9961162928655054</v>
      </c>
      <c r="F1897" s="2">
        <v>1.0040948411908117</v>
      </c>
      <c r="G1897" s="2">
        <v>1.0005347517803895</v>
      </c>
      <c r="H1897" s="1">
        <v>7288.4442698971761</v>
      </c>
      <c r="I1897" s="2">
        <v>0.96922379972155726</v>
      </c>
      <c r="J1897" s="1">
        <v>7064.1336493285526</v>
      </c>
    </row>
    <row r="1898" spans="1:10" x14ac:dyDescent="0.35">
      <c r="A1898">
        <v>2022</v>
      </c>
      <c r="B1898" s="34" t="s">
        <v>3213</v>
      </c>
      <c r="C1898" s="3" t="s">
        <v>1868</v>
      </c>
      <c r="D1898" s="24" t="s">
        <v>4500</v>
      </c>
      <c r="E1898" s="2">
        <v>0.9961162928655054</v>
      </c>
      <c r="F1898" s="2">
        <v>1.0040948411908117</v>
      </c>
      <c r="G1898" s="2">
        <v>1.0005347517803895</v>
      </c>
      <c r="H1898" s="1">
        <v>7288.4442698971761</v>
      </c>
      <c r="I1898" s="2">
        <v>1.0155962438147947</v>
      </c>
      <c r="J1898" s="1">
        <v>7402.116623761036</v>
      </c>
    </row>
    <row r="1899" spans="1:10" x14ac:dyDescent="0.35">
      <c r="A1899">
        <v>2022</v>
      </c>
      <c r="B1899" s="34" t="s">
        <v>3213</v>
      </c>
      <c r="C1899" s="3" t="s">
        <v>1869</v>
      </c>
      <c r="D1899" s="24" t="s">
        <v>4501</v>
      </c>
      <c r="E1899" s="2">
        <v>0.9961162928655054</v>
      </c>
      <c r="F1899" s="2">
        <v>1.0040948411908117</v>
      </c>
      <c r="G1899" s="2">
        <v>1.0005347517803895</v>
      </c>
      <c r="H1899" s="1">
        <v>7288.4442698971761</v>
      </c>
      <c r="I1899" s="2">
        <v>0.98799525646947617</v>
      </c>
      <c r="J1899" s="1">
        <v>7200.9483657005449</v>
      </c>
    </row>
    <row r="1900" spans="1:10" x14ac:dyDescent="0.35">
      <c r="A1900">
        <v>2022</v>
      </c>
      <c r="B1900" s="34" t="s">
        <v>3213</v>
      </c>
      <c r="C1900" s="3" t="s">
        <v>1870</v>
      </c>
      <c r="D1900" s="24" t="s">
        <v>4502</v>
      </c>
      <c r="E1900" s="2">
        <v>0.9961162928655054</v>
      </c>
      <c r="F1900" s="2">
        <v>1.0040948411908117</v>
      </c>
      <c r="G1900" s="2">
        <v>1.0005347517803895</v>
      </c>
      <c r="H1900" s="1">
        <v>7288.4442698971761</v>
      </c>
      <c r="I1900" s="2">
        <v>0.98065445895683101</v>
      </c>
      <c r="J1900" s="1">
        <v>7147.4453721330301</v>
      </c>
    </row>
    <row r="1901" spans="1:10" x14ac:dyDescent="0.35">
      <c r="A1901">
        <v>2022</v>
      </c>
      <c r="B1901" s="34" t="s">
        <v>3213</v>
      </c>
      <c r="C1901" s="3" t="s">
        <v>1871</v>
      </c>
      <c r="D1901" s="24" t="s">
        <v>4503</v>
      </c>
      <c r="E1901" s="2">
        <v>0.9961162928655054</v>
      </c>
      <c r="F1901" s="2">
        <v>1.0040948411908117</v>
      </c>
      <c r="G1901" s="2">
        <v>1.0005347517803895</v>
      </c>
      <c r="H1901" s="1">
        <v>7288.4442698971761</v>
      </c>
      <c r="I1901" s="2">
        <v>0.98366424365005389</v>
      </c>
      <c r="J1901" s="1">
        <v>7169.3820201339749</v>
      </c>
    </row>
    <row r="1902" spans="1:10" x14ac:dyDescent="0.35">
      <c r="A1902">
        <v>2022</v>
      </c>
      <c r="B1902" s="34" t="s">
        <v>3213</v>
      </c>
      <c r="C1902" s="3" t="s">
        <v>1872</v>
      </c>
      <c r="D1902" s="24" t="s">
        <v>4504</v>
      </c>
      <c r="E1902" s="2">
        <v>0.9961162928655054</v>
      </c>
      <c r="F1902" s="2">
        <v>1.0040948411908117</v>
      </c>
      <c r="G1902" s="2">
        <v>1.0005347517803895</v>
      </c>
      <c r="H1902" s="1">
        <v>7288.4442698971761</v>
      </c>
      <c r="I1902" s="2">
        <v>0.98273331146646448</v>
      </c>
      <c r="J1902" s="1">
        <v>7162.5969727948295</v>
      </c>
    </row>
    <row r="1903" spans="1:10" x14ac:dyDescent="0.35">
      <c r="A1903">
        <v>2022</v>
      </c>
      <c r="B1903" s="34" t="s">
        <v>3213</v>
      </c>
      <c r="C1903" s="3" t="s">
        <v>1873</v>
      </c>
      <c r="D1903" s="24" t="s">
        <v>4505</v>
      </c>
      <c r="E1903" s="2">
        <v>0.9961162928655054</v>
      </c>
      <c r="F1903" s="2">
        <v>1.0040948411908117</v>
      </c>
      <c r="G1903" s="2">
        <v>1.0005347517803895</v>
      </c>
      <c r="H1903" s="1">
        <v>7288.4442698971761</v>
      </c>
      <c r="I1903" s="2">
        <v>0.97598732741513095</v>
      </c>
      <c r="J1903" s="1">
        <v>7113.4292439910705</v>
      </c>
    </row>
    <row r="1904" spans="1:10" x14ac:dyDescent="0.35">
      <c r="A1904">
        <v>2022</v>
      </c>
      <c r="B1904" s="34" t="s">
        <v>3213</v>
      </c>
      <c r="C1904" s="3" t="s">
        <v>1874</v>
      </c>
      <c r="D1904" s="24" t="s">
        <v>4506</v>
      </c>
      <c r="E1904" s="2">
        <v>0.9961162928655054</v>
      </c>
      <c r="F1904" s="2">
        <v>1.0040948411908117</v>
      </c>
      <c r="G1904" s="2">
        <v>1.0005347517803895</v>
      </c>
      <c r="H1904" s="1">
        <v>7288.4442698971761</v>
      </c>
      <c r="I1904" s="2">
        <v>0.99365844719585139</v>
      </c>
      <c r="J1904" s="1">
        <v>7242.2242156995289</v>
      </c>
    </row>
    <row r="1905" spans="1:10" x14ac:dyDescent="0.35">
      <c r="A1905">
        <v>2022</v>
      </c>
      <c r="B1905" s="34" t="s">
        <v>3213</v>
      </c>
      <c r="C1905" s="3" t="s">
        <v>1875</v>
      </c>
      <c r="D1905" s="24" t="s">
        <v>4507</v>
      </c>
      <c r="E1905" s="2">
        <v>0.9961162928655054</v>
      </c>
      <c r="F1905" s="2">
        <v>1.0040948411908117</v>
      </c>
      <c r="G1905" s="2">
        <v>1.0005347517803895</v>
      </c>
      <c r="H1905" s="1">
        <v>7288.4442698971761</v>
      </c>
      <c r="I1905" s="2">
        <v>0.99060979181740716</v>
      </c>
      <c r="J1905" s="1">
        <v>7220.0042608756157</v>
      </c>
    </row>
    <row r="1906" spans="1:10" x14ac:dyDescent="0.35">
      <c r="A1906">
        <v>2022</v>
      </c>
      <c r="B1906" s="34" t="s">
        <v>3213</v>
      </c>
      <c r="C1906" s="3" t="s">
        <v>1876</v>
      </c>
      <c r="D1906" s="24" t="s">
        <v>3643</v>
      </c>
      <c r="E1906" s="2">
        <v>0.9961162928655054</v>
      </c>
      <c r="F1906" s="2">
        <v>1.0040948411908117</v>
      </c>
      <c r="G1906" s="2">
        <v>1.0005347517803895</v>
      </c>
      <c r="H1906" s="1">
        <v>7288.4442698971761</v>
      </c>
      <c r="I1906" s="2">
        <v>0.98996701793200392</v>
      </c>
      <c r="J1906" s="1">
        <v>7215.3194392337091</v>
      </c>
    </row>
    <row r="1907" spans="1:10" x14ac:dyDescent="0.35">
      <c r="A1907">
        <v>2022</v>
      </c>
      <c r="B1907" s="34" t="s">
        <v>3213</v>
      </c>
      <c r="C1907" s="3" t="s">
        <v>1877</v>
      </c>
      <c r="D1907" s="24" t="s">
        <v>4508</v>
      </c>
      <c r="E1907" s="2">
        <v>0.9961162928655054</v>
      </c>
      <c r="F1907" s="2">
        <v>1.0040948411908117</v>
      </c>
      <c r="G1907" s="2">
        <v>1.0005347517803895</v>
      </c>
      <c r="H1907" s="1">
        <v>7288.4442698971761</v>
      </c>
      <c r="I1907" s="2">
        <v>1.0174139102294981</v>
      </c>
      <c r="J1907" s="1">
        <v>7415.3645841258658</v>
      </c>
    </row>
    <row r="1908" spans="1:10" x14ac:dyDescent="0.35">
      <c r="A1908">
        <v>2022</v>
      </c>
      <c r="B1908" s="34" t="s">
        <v>3213</v>
      </c>
      <c r="C1908" s="3" t="s">
        <v>1878</v>
      </c>
      <c r="D1908" s="24" t="s">
        <v>3993</v>
      </c>
      <c r="E1908" s="2">
        <v>0.9961162928655054</v>
      </c>
      <c r="F1908" s="2">
        <v>1.0040948411908117</v>
      </c>
      <c r="G1908" s="2">
        <v>1.0005347517803895</v>
      </c>
      <c r="H1908" s="1">
        <v>7288.4442698971761</v>
      </c>
      <c r="I1908" s="2">
        <v>0.99316899216745425</v>
      </c>
      <c r="J1908" s="1">
        <v>7238.656850002435</v>
      </c>
    </row>
    <row r="1909" spans="1:10" x14ac:dyDescent="0.35">
      <c r="A1909">
        <v>2022</v>
      </c>
      <c r="B1909" s="34" t="s">
        <v>3213</v>
      </c>
      <c r="C1909" s="3" t="s">
        <v>1879</v>
      </c>
      <c r="D1909" s="24" t="s">
        <v>3645</v>
      </c>
      <c r="E1909" s="2">
        <v>0.9961162928655054</v>
      </c>
      <c r="F1909" s="2">
        <v>1.0040948411908117</v>
      </c>
      <c r="G1909" s="2">
        <v>1.0005347517803895</v>
      </c>
      <c r="H1909" s="1">
        <v>7288.4442698971761</v>
      </c>
      <c r="I1909" s="2">
        <v>0.97206349086084032</v>
      </c>
      <c r="J1909" s="1">
        <v>7084.8305799409372</v>
      </c>
    </row>
    <row r="1910" spans="1:10" x14ac:dyDescent="0.35">
      <c r="A1910">
        <v>2022</v>
      </c>
      <c r="B1910" s="34" t="s">
        <v>3213</v>
      </c>
      <c r="C1910" s="3" t="s">
        <v>1880</v>
      </c>
      <c r="D1910" s="24" t="s">
        <v>4509</v>
      </c>
      <c r="E1910" s="2">
        <v>0.9961162928655054</v>
      </c>
      <c r="F1910" s="2">
        <v>1.0040948411908117</v>
      </c>
      <c r="G1910" s="2">
        <v>1.0005347517803895</v>
      </c>
      <c r="H1910" s="1">
        <v>7288.4442698971761</v>
      </c>
      <c r="I1910" s="2">
        <v>0.97263897306443825</v>
      </c>
      <c r="J1910" s="1">
        <v>7089.0249499101792</v>
      </c>
    </row>
    <row r="1911" spans="1:10" x14ac:dyDescent="0.35">
      <c r="A1911">
        <v>2022</v>
      </c>
      <c r="B1911" s="34" t="s">
        <v>3213</v>
      </c>
      <c r="C1911" s="3" t="s">
        <v>1881</v>
      </c>
      <c r="D1911" s="24" t="s">
        <v>4510</v>
      </c>
      <c r="E1911" s="2">
        <v>0.9961162928655054</v>
      </c>
      <c r="F1911" s="2">
        <v>1.0040948411908117</v>
      </c>
      <c r="G1911" s="2">
        <v>1.0005347517803895</v>
      </c>
      <c r="H1911" s="1">
        <v>7288.4442698971761</v>
      </c>
      <c r="I1911" s="2">
        <v>1.0002138799523643</v>
      </c>
      <c r="J1911" s="1">
        <v>7290.003122010432</v>
      </c>
    </row>
    <row r="1912" spans="1:10" x14ac:dyDescent="0.35">
      <c r="A1912">
        <v>2022</v>
      </c>
      <c r="B1912" s="34" t="s">
        <v>3213</v>
      </c>
      <c r="C1912" s="3" t="s">
        <v>1882</v>
      </c>
      <c r="D1912" s="24" t="s">
        <v>4511</v>
      </c>
      <c r="E1912" s="2">
        <v>0.9961162928655054</v>
      </c>
      <c r="F1912" s="2">
        <v>1.0040948411908117</v>
      </c>
      <c r="G1912" s="2">
        <v>1.0005347517803895</v>
      </c>
      <c r="H1912" s="1">
        <v>7288.4442698971761</v>
      </c>
      <c r="I1912" s="2">
        <v>0.99864193879264884</v>
      </c>
      <c r="J1912" s="1">
        <v>7278.5461164722883</v>
      </c>
    </row>
    <row r="1913" spans="1:10" x14ac:dyDescent="0.35">
      <c r="A1913">
        <v>2022</v>
      </c>
      <c r="B1913" s="34" t="s">
        <v>3213</v>
      </c>
      <c r="C1913" s="3" t="s">
        <v>1883</v>
      </c>
      <c r="D1913" s="24" t="s">
        <v>3649</v>
      </c>
      <c r="E1913" s="2">
        <v>0.9961162928655054</v>
      </c>
      <c r="F1913" s="2">
        <v>1.0040948411908117</v>
      </c>
      <c r="G1913" s="2">
        <v>1.0005347517803895</v>
      </c>
      <c r="H1913" s="1">
        <v>7288.4442698971761</v>
      </c>
      <c r="I1913" s="2">
        <v>1.0283476046371465</v>
      </c>
      <c r="J1913" s="1">
        <v>7495.0542064800966</v>
      </c>
    </row>
    <row r="1914" spans="1:10" x14ac:dyDescent="0.35">
      <c r="A1914">
        <v>2022</v>
      </c>
      <c r="B1914" s="34" t="s">
        <v>3213</v>
      </c>
      <c r="C1914" s="3" t="s">
        <v>1884</v>
      </c>
      <c r="D1914" s="24" t="s">
        <v>3305</v>
      </c>
      <c r="E1914" s="2">
        <v>0.9961162928655054</v>
      </c>
      <c r="F1914" s="2">
        <v>1.0040948411908117</v>
      </c>
      <c r="G1914" s="2">
        <v>1.0005347517803895</v>
      </c>
      <c r="H1914" s="1">
        <v>7288.4442698971761</v>
      </c>
      <c r="I1914" s="2">
        <v>0.97244031359916627</v>
      </c>
      <c r="J1914" s="1">
        <v>7087.5770314688561</v>
      </c>
    </row>
    <row r="1915" spans="1:10" x14ac:dyDescent="0.35">
      <c r="A1915">
        <v>2022</v>
      </c>
      <c r="B1915" s="34" t="s">
        <v>3213</v>
      </c>
      <c r="C1915" s="3" t="s">
        <v>1885</v>
      </c>
      <c r="D1915" s="24" t="s">
        <v>4512</v>
      </c>
      <c r="E1915" s="2">
        <v>0.9961162928655054</v>
      </c>
      <c r="F1915" s="2">
        <v>1.0040948411908117</v>
      </c>
      <c r="G1915" s="2">
        <v>1.0005347517803895</v>
      </c>
      <c r="H1915" s="1">
        <v>7288.4442698971761</v>
      </c>
      <c r="I1915" s="2">
        <v>0.98200126465392734</v>
      </c>
      <c r="J1915" s="1">
        <v>7157.2614903986969</v>
      </c>
    </row>
    <row r="1916" spans="1:10" x14ac:dyDescent="0.35">
      <c r="A1916">
        <v>2022</v>
      </c>
      <c r="B1916" s="34" t="s">
        <v>3213</v>
      </c>
      <c r="C1916" s="3" t="s">
        <v>1886</v>
      </c>
      <c r="D1916" s="24" t="s">
        <v>3309</v>
      </c>
      <c r="E1916" s="2">
        <v>0.9961162928655054</v>
      </c>
      <c r="F1916" s="2">
        <v>1.0040948411908117</v>
      </c>
      <c r="G1916" s="2">
        <v>1.0005347517803895</v>
      </c>
      <c r="H1916" s="1">
        <v>7288.4442698971761</v>
      </c>
      <c r="I1916" s="2">
        <v>0.98104554644897057</v>
      </c>
      <c r="J1916" s="1">
        <v>7150.2957915241432</v>
      </c>
    </row>
    <row r="1917" spans="1:10" x14ac:dyDescent="0.35">
      <c r="A1917">
        <v>2022</v>
      </c>
      <c r="B1917" s="34" t="s">
        <v>3213</v>
      </c>
      <c r="C1917" s="3" t="s">
        <v>1887</v>
      </c>
      <c r="D1917" s="24" t="s">
        <v>3410</v>
      </c>
      <c r="E1917" s="2">
        <v>0.9961162928655054</v>
      </c>
      <c r="F1917" s="2">
        <v>1.0040948411908117</v>
      </c>
      <c r="G1917" s="2">
        <v>1.0005347517803895</v>
      </c>
      <c r="H1917" s="1">
        <v>7288.4442698971761</v>
      </c>
      <c r="I1917" s="2">
        <v>0.98358418899775091</v>
      </c>
      <c r="J1917" s="1">
        <v>7168.7985462621191</v>
      </c>
    </row>
    <row r="1918" spans="1:10" x14ac:dyDescent="0.35">
      <c r="A1918">
        <v>2022</v>
      </c>
      <c r="B1918" s="34" t="s">
        <v>3213</v>
      </c>
      <c r="C1918" s="3" t="s">
        <v>1888</v>
      </c>
      <c r="D1918" s="24" t="s">
        <v>4513</v>
      </c>
      <c r="E1918" s="2">
        <v>0.9961162928655054</v>
      </c>
      <c r="F1918" s="2">
        <v>1.0040948411908117</v>
      </c>
      <c r="G1918" s="2">
        <v>1.0005347517803895</v>
      </c>
      <c r="H1918" s="1">
        <v>7288.4442698971761</v>
      </c>
      <c r="I1918" s="2">
        <v>0.9756246020266327</v>
      </c>
      <c r="J1918" s="1">
        <v>7110.7855402117239</v>
      </c>
    </row>
    <row r="1919" spans="1:10" x14ac:dyDescent="0.35">
      <c r="A1919">
        <v>2022</v>
      </c>
      <c r="B1919" s="34" t="s">
        <v>3213</v>
      </c>
      <c r="C1919" s="3" t="s">
        <v>1889</v>
      </c>
      <c r="D1919" s="24" t="s">
        <v>4514</v>
      </c>
      <c r="E1919" s="2">
        <v>0.9961162928655054</v>
      </c>
      <c r="F1919" s="2">
        <v>1.0040948411908117</v>
      </c>
      <c r="G1919" s="2">
        <v>1.0005347517803895</v>
      </c>
      <c r="H1919" s="1">
        <v>7288.4442698971761</v>
      </c>
      <c r="I1919" s="2">
        <v>0.97665778527502922</v>
      </c>
      <c r="J1919" s="1">
        <v>7118.3158387382537</v>
      </c>
    </row>
    <row r="1920" spans="1:10" x14ac:dyDescent="0.35">
      <c r="A1920">
        <v>2022</v>
      </c>
      <c r="B1920" s="34" t="s">
        <v>3213</v>
      </c>
      <c r="C1920" s="3" t="s">
        <v>1890</v>
      </c>
      <c r="D1920" s="24" t="s">
        <v>3785</v>
      </c>
      <c r="E1920" s="2">
        <v>0.9961162928655054</v>
      </c>
      <c r="F1920" s="2">
        <v>1.0040948411908117</v>
      </c>
      <c r="G1920" s="2">
        <v>1.0005347517803895</v>
      </c>
      <c r="H1920" s="1">
        <v>7288.4442698971761</v>
      </c>
      <c r="I1920" s="2">
        <v>0.97767148959384997</v>
      </c>
      <c r="J1920" s="1">
        <v>7125.7041661721323</v>
      </c>
    </row>
    <row r="1921" spans="1:10" x14ac:dyDescent="0.35">
      <c r="A1921">
        <v>2022</v>
      </c>
      <c r="B1921" s="34" t="s">
        <v>3213</v>
      </c>
      <c r="C1921" s="3" t="s">
        <v>1891</v>
      </c>
      <c r="D1921" s="24" t="s">
        <v>4515</v>
      </c>
      <c r="E1921" s="2">
        <v>0.9961162928655054</v>
      </c>
      <c r="F1921" s="2">
        <v>1.0040948411908117</v>
      </c>
      <c r="G1921" s="2">
        <v>1.0005347517803895</v>
      </c>
      <c r="H1921" s="1">
        <v>7288.4442698971761</v>
      </c>
      <c r="I1921" s="2">
        <v>0.99233303938942941</v>
      </c>
      <c r="J1921" s="1">
        <v>7232.5640547675357</v>
      </c>
    </row>
    <row r="1922" spans="1:10" x14ac:dyDescent="0.35">
      <c r="A1922">
        <v>2022</v>
      </c>
      <c r="B1922" s="34" t="s">
        <v>3213</v>
      </c>
      <c r="C1922" s="3" t="s">
        <v>1892</v>
      </c>
      <c r="D1922" s="24" t="s">
        <v>4516</v>
      </c>
      <c r="E1922" s="2">
        <v>0.9961162928655054</v>
      </c>
      <c r="F1922" s="2">
        <v>1.0040948411908117</v>
      </c>
      <c r="G1922" s="2">
        <v>1.0005347517803895</v>
      </c>
      <c r="H1922" s="1">
        <v>7288.4442698971761</v>
      </c>
      <c r="I1922" s="2">
        <v>0.99578666386636783</v>
      </c>
      <c r="J1922" s="1">
        <v>7257.735604296854</v>
      </c>
    </row>
    <row r="1923" spans="1:10" x14ac:dyDescent="0.35">
      <c r="A1923">
        <v>2022</v>
      </c>
      <c r="B1923" s="34" t="s">
        <v>3213</v>
      </c>
      <c r="C1923" s="3" t="s">
        <v>1893</v>
      </c>
      <c r="D1923" s="24" t="s">
        <v>4517</v>
      </c>
      <c r="E1923" s="2">
        <v>0.9961162928655054</v>
      </c>
      <c r="F1923" s="2">
        <v>1.0040948411908117</v>
      </c>
      <c r="G1923" s="2">
        <v>1.0005347517803895</v>
      </c>
      <c r="H1923" s="1">
        <v>7288.4442698971761</v>
      </c>
      <c r="I1923" s="2">
        <v>1.0175012235104959</v>
      </c>
      <c r="J1923" s="1">
        <v>7416.0009621084391</v>
      </c>
    </row>
    <row r="1924" spans="1:10" x14ac:dyDescent="0.35">
      <c r="A1924">
        <v>2022</v>
      </c>
      <c r="B1924" s="34" t="s">
        <v>3213</v>
      </c>
      <c r="C1924" s="3" t="s">
        <v>1894</v>
      </c>
      <c r="D1924" s="24" t="s">
        <v>4518</v>
      </c>
      <c r="E1924" s="2">
        <v>0.9961162928655054</v>
      </c>
      <c r="F1924" s="2">
        <v>1.0040948411908117</v>
      </c>
      <c r="G1924" s="2">
        <v>1.0005347517803895</v>
      </c>
      <c r="H1924" s="1">
        <v>7288.4442698971761</v>
      </c>
      <c r="I1924" s="2">
        <v>1.015938685438061</v>
      </c>
      <c r="J1924" s="1">
        <v>7404.6124904479057</v>
      </c>
    </row>
    <row r="1925" spans="1:10" x14ac:dyDescent="0.35">
      <c r="A1925">
        <v>2022</v>
      </c>
      <c r="B1925" s="34" t="s">
        <v>3213</v>
      </c>
      <c r="C1925" s="3" t="s">
        <v>1895</v>
      </c>
      <c r="D1925" s="24" t="s">
        <v>4519</v>
      </c>
      <c r="E1925" s="2">
        <v>0.9961162928655054</v>
      </c>
      <c r="F1925" s="2">
        <v>1.0040948411908117</v>
      </c>
      <c r="G1925" s="2">
        <v>1.0005347517803895</v>
      </c>
      <c r="H1925" s="1">
        <v>7288.4442698971761</v>
      </c>
      <c r="I1925" s="2">
        <v>0.97741552859819436</v>
      </c>
      <c r="J1925" s="1">
        <v>7123.8386087200288</v>
      </c>
    </row>
    <row r="1926" spans="1:10" x14ac:dyDescent="0.35">
      <c r="A1926">
        <v>2022</v>
      </c>
      <c r="B1926" s="34" t="s">
        <v>3213</v>
      </c>
      <c r="C1926" s="3" t="s">
        <v>1896</v>
      </c>
      <c r="D1926" s="24" t="s">
        <v>4520</v>
      </c>
      <c r="E1926" s="2">
        <v>0.9961162928655054</v>
      </c>
      <c r="F1926" s="2">
        <v>1.0040948411908117</v>
      </c>
      <c r="G1926" s="2">
        <v>1.0005347517803895</v>
      </c>
      <c r="H1926" s="1">
        <v>7288.4442698971761</v>
      </c>
      <c r="I1926" s="2">
        <v>1.0341764867361225</v>
      </c>
      <c r="J1926" s="1">
        <v>7537.5376888142846</v>
      </c>
    </row>
    <row r="1927" spans="1:10" x14ac:dyDescent="0.35">
      <c r="A1927">
        <v>2022</v>
      </c>
      <c r="B1927" s="34" t="s">
        <v>3213</v>
      </c>
      <c r="C1927" s="3" t="s">
        <v>1897</v>
      </c>
      <c r="D1927" s="24" t="s">
        <v>4521</v>
      </c>
      <c r="E1927" s="2">
        <v>0.9961162928655054</v>
      </c>
      <c r="F1927" s="2">
        <v>1.0040948411908117</v>
      </c>
      <c r="G1927" s="2">
        <v>1.0005347517803895</v>
      </c>
      <c r="H1927" s="1">
        <v>7288.4442698971761</v>
      </c>
      <c r="I1927" s="2">
        <v>0.98441068839262169</v>
      </c>
      <c r="J1927" s="1">
        <v>7174.8224410407383</v>
      </c>
    </row>
    <row r="1928" spans="1:10" x14ac:dyDescent="0.35">
      <c r="A1928">
        <v>2022</v>
      </c>
      <c r="B1928" s="34" t="s">
        <v>3213</v>
      </c>
      <c r="C1928" s="3" t="s">
        <v>1898</v>
      </c>
      <c r="D1928" s="24" t="s">
        <v>3672</v>
      </c>
      <c r="E1928" s="2">
        <v>0.9961162928655054</v>
      </c>
      <c r="F1928" s="2">
        <v>1.0040948411908117</v>
      </c>
      <c r="G1928" s="2">
        <v>1.0005347517803895</v>
      </c>
      <c r="H1928" s="1">
        <v>7288.4442698971761</v>
      </c>
      <c r="I1928" s="2">
        <v>1.0180961058363527</v>
      </c>
      <c r="J1928" s="1">
        <v>7420.3367287875935</v>
      </c>
    </row>
    <row r="1929" spans="1:10" x14ac:dyDescent="0.35">
      <c r="A1929">
        <v>2022</v>
      </c>
      <c r="B1929" s="34" t="s">
        <v>3213</v>
      </c>
      <c r="C1929" s="3" t="s">
        <v>1899</v>
      </c>
      <c r="D1929" s="24" t="s">
        <v>3325</v>
      </c>
      <c r="E1929" s="2">
        <v>0.9961162928655054</v>
      </c>
      <c r="F1929" s="2">
        <v>1.0040948411908117</v>
      </c>
      <c r="G1929" s="2">
        <v>1.0005347517803895</v>
      </c>
      <c r="H1929" s="1">
        <v>7288.4442698971761</v>
      </c>
      <c r="I1929" s="2">
        <v>1.0208147456137187</v>
      </c>
      <c r="J1929" s="1">
        <v>7440.1513832948513</v>
      </c>
    </row>
    <row r="1930" spans="1:10" x14ac:dyDescent="0.35">
      <c r="A1930">
        <v>2022</v>
      </c>
      <c r="B1930" s="34" t="s">
        <v>3213</v>
      </c>
      <c r="C1930" s="3" t="s">
        <v>1900</v>
      </c>
      <c r="D1930" s="24" t="s">
        <v>4522</v>
      </c>
      <c r="E1930" s="2">
        <v>0.9961162928655054</v>
      </c>
      <c r="F1930" s="2">
        <v>1.0040948411908117</v>
      </c>
      <c r="G1930" s="2">
        <v>1.0005347517803895</v>
      </c>
      <c r="H1930" s="1">
        <v>7288.4442698971761</v>
      </c>
      <c r="I1930" s="2">
        <v>1.0161117394087931</v>
      </c>
      <c r="J1930" s="1">
        <v>7405.8737846692702</v>
      </c>
    </row>
    <row r="1931" spans="1:10" x14ac:dyDescent="0.35">
      <c r="A1931">
        <v>2022</v>
      </c>
      <c r="B1931" s="34" t="s">
        <v>3213</v>
      </c>
      <c r="C1931" s="3" t="s">
        <v>1901</v>
      </c>
      <c r="D1931" s="24" t="s">
        <v>4523</v>
      </c>
      <c r="E1931" s="2">
        <v>0.9961162928655054</v>
      </c>
      <c r="F1931" s="2">
        <v>1.0040948411908117</v>
      </c>
      <c r="G1931" s="2">
        <v>1.0005347517803895</v>
      </c>
      <c r="H1931" s="1">
        <v>7288.4442698971761</v>
      </c>
      <c r="I1931" s="2">
        <v>0.99478817897160465</v>
      </c>
      <c r="J1931" s="1">
        <v>7250.4582027870383</v>
      </c>
    </row>
    <row r="1932" spans="1:10" x14ac:dyDescent="0.35">
      <c r="A1932">
        <v>2022</v>
      </c>
      <c r="B1932" s="34" t="s">
        <v>3213</v>
      </c>
      <c r="C1932" s="3" t="s">
        <v>1902</v>
      </c>
      <c r="D1932" s="24" t="s">
        <v>3390</v>
      </c>
      <c r="E1932" s="2">
        <v>0.9961162928655054</v>
      </c>
      <c r="F1932" s="2">
        <v>1.0040948411908117</v>
      </c>
      <c r="G1932" s="2">
        <v>1.0005347517803895</v>
      </c>
      <c r="H1932" s="1">
        <v>7288.4442698971761</v>
      </c>
      <c r="I1932" s="2">
        <v>0.97559438687753697</v>
      </c>
      <c r="J1932" s="1">
        <v>7110.5653187814332</v>
      </c>
    </row>
    <row r="1933" spans="1:10" x14ac:dyDescent="0.35">
      <c r="A1933">
        <v>2022</v>
      </c>
      <c r="B1933" s="34" t="s">
        <v>3213</v>
      </c>
      <c r="C1933" s="3" t="s">
        <v>1903</v>
      </c>
      <c r="D1933" s="24" t="s">
        <v>4524</v>
      </c>
      <c r="E1933" s="2">
        <v>0.9961162928655054</v>
      </c>
      <c r="F1933" s="2">
        <v>1.0040948411908117</v>
      </c>
      <c r="G1933" s="2">
        <v>1.0005347517803895</v>
      </c>
      <c r="H1933" s="1">
        <v>7288.4442698971761</v>
      </c>
      <c r="I1933" s="2">
        <v>1.0245303072194478</v>
      </c>
      <c r="J1933" s="1">
        <v>7467.2320469895776</v>
      </c>
    </row>
    <row r="1934" spans="1:10" x14ac:dyDescent="0.35">
      <c r="A1934">
        <v>2022</v>
      </c>
      <c r="B1934" s="34" t="s">
        <v>3213</v>
      </c>
      <c r="C1934" s="3" t="s">
        <v>1904</v>
      </c>
      <c r="D1934" s="24" t="s">
        <v>3327</v>
      </c>
      <c r="E1934" s="2">
        <v>0.9961162928655054</v>
      </c>
      <c r="F1934" s="2">
        <v>1.0040948411908117</v>
      </c>
      <c r="G1934" s="2">
        <v>1.0005347517803895</v>
      </c>
      <c r="H1934" s="1">
        <v>7288.4442698971761</v>
      </c>
      <c r="I1934" s="2">
        <v>0.98836965170761359</v>
      </c>
      <c r="J1934" s="1">
        <v>7203.6771245286236</v>
      </c>
    </row>
    <row r="1935" spans="1:10" x14ac:dyDescent="0.35">
      <c r="A1935">
        <v>2022</v>
      </c>
      <c r="B1935" s="34" t="s">
        <v>3213</v>
      </c>
      <c r="C1935" s="3" t="s">
        <v>1905</v>
      </c>
      <c r="D1935" s="24" t="s">
        <v>4525</v>
      </c>
      <c r="E1935" s="2">
        <v>0.9961162928655054</v>
      </c>
      <c r="F1935" s="2">
        <v>1.0040948411908117</v>
      </c>
      <c r="G1935" s="2">
        <v>1.0005347517803895</v>
      </c>
      <c r="H1935" s="1">
        <v>7288.4442698971761</v>
      </c>
      <c r="I1935" s="2">
        <v>1.015472757988406</v>
      </c>
      <c r="J1935" s="1">
        <v>7401.2166041972796</v>
      </c>
    </row>
    <row r="1936" spans="1:10" x14ac:dyDescent="0.35">
      <c r="A1936">
        <v>2022</v>
      </c>
      <c r="B1936" s="34" t="s">
        <v>3213</v>
      </c>
      <c r="C1936" s="3" t="s">
        <v>1906</v>
      </c>
      <c r="D1936" s="24" t="s">
        <v>4526</v>
      </c>
      <c r="E1936" s="2">
        <v>0.9961162928655054</v>
      </c>
      <c r="F1936" s="2">
        <v>1.0040948411908117</v>
      </c>
      <c r="G1936" s="2">
        <v>1.0005347517803895</v>
      </c>
      <c r="H1936" s="1">
        <v>7288.4442698971761</v>
      </c>
      <c r="I1936" s="2">
        <v>0.97066667893317948</v>
      </c>
      <c r="J1936" s="1">
        <v>7074.6499940506537</v>
      </c>
    </row>
    <row r="1937" spans="1:10" x14ac:dyDescent="0.35">
      <c r="A1937">
        <v>2022</v>
      </c>
      <c r="B1937" s="34" t="s">
        <v>3213</v>
      </c>
      <c r="C1937" s="3" t="s">
        <v>1907</v>
      </c>
      <c r="D1937" s="24" t="s">
        <v>4527</v>
      </c>
      <c r="E1937" s="2">
        <v>0.9961162928655054</v>
      </c>
      <c r="F1937" s="2">
        <v>1.0040948411908117</v>
      </c>
      <c r="G1937" s="2">
        <v>1.0005347517803895</v>
      </c>
      <c r="H1937" s="1">
        <v>7288.4442698971761</v>
      </c>
      <c r="I1937" s="2">
        <v>0.98425657950952039</v>
      </c>
      <c r="J1937" s="1">
        <v>7173.6992270347582</v>
      </c>
    </row>
    <row r="1938" spans="1:10" x14ac:dyDescent="0.35">
      <c r="A1938">
        <v>2022</v>
      </c>
      <c r="B1938" s="34" t="s">
        <v>3213</v>
      </c>
      <c r="C1938" s="3" t="s">
        <v>1908</v>
      </c>
      <c r="D1938" s="24" t="s">
        <v>4528</v>
      </c>
      <c r="E1938" s="2">
        <v>0.9961162928655054</v>
      </c>
      <c r="F1938" s="2">
        <v>1.0040948411908117</v>
      </c>
      <c r="G1938" s="2">
        <v>1.0005347517803895</v>
      </c>
      <c r="H1938" s="1">
        <v>7288.4442698971761</v>
      </c>
      <c r="I1938" s="2">
        <v>0.99347435553748975</v>
      </c>
      <c r="J1938" s="1">
        <v>7240.8824739070069</v>
      </c>
    </row>
    <row r="1939" spans="1:10" x14ac:dyDescent="0.35">
      <c r="A1939">
        <v>2022</v>
      </c>
      <c r="B1939" s="34" t="s">
        <v>3213</v>
      </c>
      <c r="C1939" s="3" t="s">
        <v>1909</v>
      </c>
      <c r="D1939" s="24" t="s">
        <v>3794</v>
      </c>
      <c r="E1939" s="2">
        <v>0.9961162928655054</v>
      </c>
      <c r="F1939" s="2">
        <v>1.0040948411908117</v>
      </c>
      <c r="G1939" s="2">
        <v>1.0005347517803895</v>
      </c>
      <c r="H1939" s="1">
        <v>7288.4442698971761</v>
      </c>
      <c r="I1939" s="2">
        <v>0.98881200518223578</v>
      </c>
      <c r="J1939" s="1">
        <v>7206.9011931760033</v>
      </c>
    </row>
    <row r="1940" spans="1:10" x14ac:dyDescent="0.35">
      <c r="A1940">
        <v>2022</v>
      </c>
      <c r="B1940" s="34" t="s">
        <v>3213</v>
      </c>
      <c r="C1940" s="3" t="s">
        <v>1910</v>
      </c>
      <c r="D1940" s="24" t="s">
        <v>4529</v>
      </c>
      <c r="E1940" s="2">
        <v>0.9961162928655054</v>
      </c>
      <c r="F1940" s="2">
        <v>1.0040948411908117</v>
      </c>
      <c r="G1940" s="2">
        <v>1.0005347517803895</v>
      </c>
      <c r="H1940" s="1">
        <v>7288.4442698971761</v>
      </c>
      <c r="I1940" s="2">
        <v>0.97866086292813048</v>
      </c>
      <c r="J1940" s="1">
        <v>7132.9151585811587</v>
      </c>
    </row>
    <row r="1941" spans="1:10" x14ac:dyDescent="0.35">
      <c r="A1941">
        <v>2022</v>
      </c>
      <c r="B1941" s="34" t="s">
        <v>3213</v>
      </c>
      <c r="C1941" s="3" t="s">
        <v>1911</v>
      </c>
      <c r="D1941" s="24" t="s">
        <v>4530</v>
      </c>
      <c r="E1941" s="2">
        <v>0.9961162928655054</v>
      </c>
      <c r="F1941" s="2">
        <v>1.0040948411908117</v>
      </c>
      <c r="G1941" s="2">
        <v>1.0005347517803895</v>
      </c>
      <c r="H1941" s="1">
        <v>7288.4442698971761</v>
      </c>
      <c r="I1941" s="2">
        <v>0.9720861703630409</v>
      </c>
      <c r="J1941" s="1">
        <v>7084.9958782287958</v>
      </c>
    </row>
    <row r="1942" spans="1:10" x14ac:dyDescent="0.35">
      <c r="A1942">
        <v>2022</v>
      </c>
      <c r="B1942" s="34" t="s">
        <v>3213</v>
      </c>
      <c r="C1942" s="3" t="s">
        <v>1912</v>
      </c>
      <c r="D1942" s="24" t="s">
        <v>4531</v>
      </c>
      <c r="E1942" s="2">
        <v>0.9961162928655054</v>
      </c>
      <c r="F1942" s="2">
        <v>1.0040948411908117</v>
      </c>
      <c r="G1942" s="2">
        <v>1.0005347517803895</v>
      </c>
      <c r="H1942" s="1">
        <v>7288.4442698971761</v>
      </c>
      <c r="I1942" s="2">
        <v>0.98458247966633239</v>
      </c>
      <c r="J1942" s="1">
        <v>7176.074532165233</v>
      </c>
    </row>
    <row r="1943" spans="1:10" x14ac:dyDescent="0.35">
      <c r="A1943">
        <v>2022</v>
      </c>
      <c r="B1943" s="34" t="s">
        <v>3213</v>
      </c>
      <c r="C1943" s="3" t="s">
        <v>1913</v>
      </c>
      <c r="D1943" s="24" t="s">
        <v>4532</v>
      </c>
      <c r="E1943" s="2">
        <v>0.9961162928655054</v>
      </c>
      <c r="F1943" s="2">
        <v>1.0040948411908117</v>
      </c>
      <c r="G1943" s="2">
        <v>1.0005347517803895</v>
      </c>
      <c r="H1943" s="1">
        <v>7288.4442698971761</v>
      </c>
      <c r="I1943" s="2">
        <v>1.0203822607906443</v>
      </c>
      <c r="J1943" s="1">
        <v>7436.9992417642979</v>
      </c>
    </row>
    <row r="1944" spans="1:10" x14ac:dyDescent="0.35">
      <c r="A1944">
        <v>2022</v>
      </c>
      <c r="B1944" s="34" t="s">
        <v>3213</v>
      </c>
      <c r="C1944" s="3" t="s">
        <v>1914</v>
      </c>
      <c r="D1944" s="24" t="s">
        <v>3331</v>
      </c>
      <c r="E1944" s="2">
        <v>0.9961162928655054</v>
      </c>
      <c r="F1944" s="2">
        <v>1.0040948411908117</v>
      </c>
      <c r="G1944" s="2">
        <v>1.0005347517803895</v>
      </c>
      <c r="H1944" s="1">
        <v>7288.4442698971761</v>
      </c>
      <c r="I1944" s="2">
        <v>0.97512517645984875</v>
      </c>
      <c r="J1944" s="1">
        <v>7107.1455048012576</v>
      </c>
    </row>
    <row r="1945" spans="1:10" x14ac:dyDescent="0.35">
      <c r="A1945">
        <v>2022</v>
      </c>
      <c r="B1945" s="34" t="s">
        <v>3213</v>
      </c>
      <c r="C1945" s="3" t="s">
        <v>1915</v>
      </c>
      <c r="D1945" s="24" t="s">
        <v>4533</v>
      </c>
      <c r="E1945" s="2">
        <v>0.9961162928655054</v>
      </c>
      <c r="F1945" s="2">
        <v>1.0040948411908117</v>
      </c>
      <c r="G1945" s="2">
        <v>1.0005347517803895</v>
      </c>
      <c r="H1945" s="1">
        <v>7288.4442698971761</v>
      </c>
      <c r="I1945" s="2">
        <v>1.0213725359283496</v>
      </c>
      <c r="J1945" s="1">
        <v>7444.2168069173276</v>
      </c>
    </row>
    <row r="1946" spans="1:10" x14ac:dyDescent="0.35">
      <c r="A1946">
        <v>2022</v>
      </c>
      <c r="B1946" s="34" t="s">
        <v>3213</v>
      </c>
      <c r="C1946" s="3" t="s">
        <v>1916</v>
      </c>
      <c r="D1946" s="24" t="s">
        <v>3690</v>
      </c>
      <c r="E1946" s="2">
        <v>0.9961162928655054</v>
      </c>
      <c r="F1946" s="2">
        <v>1.0040948411908117</v>
      </c>
      <c r="G1946" s="2">
        <v>1.0005347517803895</v>
      </c>
      <c r="H1946" s="1">
        <v>7288.4442698971761</v>
      </c>
      <c r="I1946" s="2">
        <v>0.97739027310045024</v>
      </c>
      <c r="J1946" s="1">
        <v>7123.6545354322125</v>
      </c>
    </row>
    <row r="1947" spans="1:10" x14ac:dyDescent="0.35">
      <c r="A1947">
        <v>2022</v>
      </c>
      <c r="B1947" s="34" t="s">
        <v>3213</v>
      </c>
      <c r="C1947" s="3" t="s">
        <v>1917</v>
      </c>
      <c r="D1947" s="24" t="s">
        <v>3336</v>
      </c>
      <c r="E1947" s="2">
        <v>0.9961162928655054</v>
      </c>
      <c r="F1947" s="2">
        <v>1.0040948411908117</v>
      </c>
      <c r="G1947" s="2">
        <v>1.0005347517803895</v>
      </c>
      <c r="H1947" s="1">
        <v>7288.4442698971761</v>
      </c>
      <c r="I1947" s="2">
        <v>0.98018146106188753</v>
      </c>
      <c r="J1947" s="1">
        <v>7143.9979533359565</v>
      </c>
    </row>
    <row r="1948" spans="1:10" x14ac:dyDescent="0.35">
      <c r="A1948">
        <v>2022</v>
      </c>
      <c r="B1948" s="34" t="s">
        <v>3213</v>
      </c>
      <c r="C1948" s="3" t="s">
        <v>1918</v>
      </c>
      <c r="D1948" s="24" t="s">
        <v>4534</v>
      </c>
      <c r="E1948" s="2">
        <v>0.9961162928655054</v>
      </c>
      <c r="F1948" s="2">
        <v>1.0040948411908117</v>
      </c>
      <c r="G1948" s="2">
        <v>1.0005347517803895</v>
      </c>
      <c r="H1948" s="1">
        <v>7288.4442698971761</v>
      </c>
      <c r="I1948" s="2">
        <v>0.97841291641424888</v>
      </c>
      <c r="J1948" s="1">
        <v>7131.1080142328174</v>
      </c>
    </row>
    <row r="1949" spans="1:10" x14ac:dyDescent="0.35">
      <c r="A1949">
        <v>2022</v>
      </c>
      <c r="B1949" s="34" t="s">
        <v>3213</v>
      </c>
      <c r="C1949" s="3" t="s">
        <v>1919</v>
      </c>
      <c r="D1949" s="24" t="s">
        <v>3430</v>
      </c>
      <c r="E1949" s="2">
        <v>0.9961162928655054</v>
      </c>
      <c r="F1949" s="2">
        <v>1.0040948411908117</v>
      </c>
      <c r="G1949" s="2">
        <v>1.0005347517803895</v>
      </c>
      <c r="H1949" s="1">
        <v>7288.4442698971761</v>
      </c>
      <c r="I1949" s="2">
        <v>1.0142518121457567</v>
      </c>
      <c r="J1949" s="1">
        <v>7392.3178084665669</v>
      </c>
    </row>
    <row r="1950" spans="1:10" x14ac:dyDescent="0.35">
      <c r="A1950">
        <v>2022</v>
      </c>
      <c r="B1950" s="34" t="s">
        <v>3213</v>
      </c>
      <c r="C1950" s="3" t="s">
        <v>1920</v>
      </c>
      <c r="D1950" s="24" t="s">
        <v>4535</v>
      </c>
      <c r="E1950" s="2">
        <v>0.9961162928655054</v>
      </c>
      <c r="F1950" s="2">
        <v>1.0040948411908117</v>
      </c>
      <c r="G1950" s="2">
        <v>1.0005347517803895</v>
      </c>
      <c r="H1950" s="1">
        <v>7288.4442698971761</v>
      </c>
      <c r="I1950" s="2">
        <v>0.97349429398556808</v>
      </c>
      <c r="J1950" s="1">
        <v>7095.258908776711</v>
      </c>
    </row>
    <row r="1951" spans="1:10" x14ac:dyDescent="0.35">
      <c r="A1951">
        <v>2022</v>
      </c>
      <c r="B1951" s="34" t="s">
        <v>3213</v>
      </c>
      <c r="C1951" s="3" t="s">
        <v>1921</v>
      </c>
      <c r="D1951" s="24" t="s">
        <v>3339</v>
      </c>
      <c r="E1951" s="2">
        <v>0.9961162928655054</v>
      </c>
      <c r="F1951" s="2">
        <v>1.0040948411908117</v>
      </c>
      <c r="G1951" s="2">
        <v>1.0005347517803895</v>
      </c>
      <c r="H1951" s="1">
        <v>7288.4442698971761</v>
      </c>
      <c r="I1951" s="2">
        <v>0.97283462018523603</v>
      </c>
      <c r="J1951" s="1">
        <v>7090.4509130466795</v>
      </c>
    </row>
    <row r="1952" spans="1:10" x14ac:dyDescent="0.35">
      <c r="A1952">
        <v>2022</v>
      </c>
      <c r="B1952" s="34" t="s">
        <v>3213</v>
      </c>
      <c r="C1952" s="3" t="s">
        <v>1922</v>
      </c>
      <c r="D1952" s="24" t="s">
        <v>3340</v>
      </c>
      <c r="E1952" s="2">
        <v>0.9961162928655054</v>
      </c>
      <c r="F1952" s="2">
        <v>1.0040948411908117</v>
      </c>
      <c r="G1952" s="2">
        <v>1.0005347517803895</v>
      </c>
      <c r="H1952" s="1">
        <v>7288.4442698971761</v>
      </c>
      <c r="I1952" s="2">
        <v>0.98488662710160446</v>
      </c>
      <c r="J1952" s="1">
        <v>7178.2912937970459</v>
      </c>
    </row>
    <row r="1953" spans="1:10" x14ac:dyDescent="0.35">
      <c r="A1953">
        <v>2022</v>
      </c>
      <c r="B1953" s="34" t="s">
        <v>3213</v>
      </c>
      <c r="C1953" s="3" t="s">
        <v>1923</v>
      </c>
      <c r="D1953" s="24" t="s">
        <v>3610</v>
      </c>
      <c r="E1953" s="2">
        <v>0.9961162928655054</v>
      </c>
      <c r="F1953" s="2">
        <v>1.0040948411908117</v>
      </c>
      <c r="G1953" s="2">
        <v>1.0005347517803895</v>
      </c>
      <c r="H1953" s="1">
        <v>7288.4442698971761</v>
      </c>
      <c r="I1953" s="2">
        <v>0.98846735947832964</v>
      </c>
      <c r="J1953" s="1">
        <v>7204.3892621702234</v>
      </c>
    </row>
    <row r="1954" spans="1:10" x14ac:dyDescent="0.35">
      <c r="A1954">
        <v>2022</v>
      </c>
      <c r="B1954" s="34" t="s">
        <v>3213</v>
      </c>
      <c r="C1954" s="3" t="s">
        <v>1924</v>
      </c>
      <c r="D1954" s="24" t="s">
        <v>4536</v>
      </c>
      <c r="E1954" s="2">
        <v>0.9961162928655054</v>
      </c>
      <c r="F1954" s="2">
        <v>1.0040948411908117</v>
      </c>
      <c r="G1954" s="2">
        <v>1.0005347517803895</v>
      </c>
      <c r="H1954" s="1">
        <v>7288.4442698971761</v>
      </c>
      <c r="I1954" s="2">
        <v>1.0193739920774063</v>
      </c>
      <c r="J1954" s="1">
        <v>7429.6505314387814</v>
      </c>
    </row>
    <row r="1955" spans="1:10" x14ac:dyDescent="0.35">
      <c r="A1955">
        <v>2022</v>
      </c>
      <c r="B1955" s="34" t="s">
        <v>3213</v>
      </c>
      <c r="C1955" s="3" t="s">
        <v>1925</v>
      </c>
      <c r="D1955" s="24" t="s">
        <v>3698</v>
      </c>
      <c r="E1955" s="2">
        <v>0.9961162928655054</v>
      </c>
      <c r="F1955" s="2">
        <v>1.0040948411908117</v>
      </c>
      <c r="G1955" s="2">
        <v>1.0005347517803895</v>
      </c>
      <c r="H1955" s="1">
        <v>7288.4442698971761</v>
      </c>
      <c r="I1955" s="2">
        <v>0.97397224116764514</v>
      </c>
      <c r="J1955" s="1">
        <v>7098.7424001772333</v>
      </c>
    </row>
    <row r="1956" spans="1:10" x14ac:dyDescent="0.35">
      <c r="A1956">
        <v>2022</v>
      </c>
      <c r="B1956" s="34" t="s">
        <v>3213</v>
      </c>
      <c r="C1956" s="3" t="s">
        <v>1926</v>
      </c>
      <c r="D1956" s="24" t="s">
        <v>3346</v>
      </c>
      <c r="E1956" s="2">
        <v>0.9961162928655054</v>
      </c>
      <c r="F1956" s="2">
        <v>1.0040948411908117</v>
      </c>
      <c r="G1956" s="2">
        <v>1.0005347517803895</v>
      </c>
      <c r="H1956" s="1">
        <v>7288.4442698971761</v>
      </c>
      <c r="I1956" s="2">
        <v>0.97922211626274691</v>
      </c>
      <c r="J1956" s="1">
        <v>7137.0058222318039</v>
      </c>
    </row>
    <row r="1957" spans="1:10" x14ac:dyDescent="0.35">
      <c r="A1957">
        <v>2022</v>
      </c>
      <c r="B1957" s="34" t="s">
        <v>3213</v>
      </c>
      <c r="C1957" s="3" t="s">
        <v>1927</v>
      </c>
      <c r="D1957" s="24" t="s">
        <v>4537</v>
      </c>
      <c r="E1957" s="2">
        <v>0.9961162928655054</v>
      </c>
      <c r="F1957" s="2">
        <v>1.0040948411908117</v>
      </c>
      <c r="G1957" s="2">
        <v>1.0005347517803895</v>
      </c>
      <c r="H1957" s="1">
        <v>7288.4442698971761</v>
      </c>
      <c r="I1957" s="2">
        <v>0.96914603187558268</v>
      </c>
      <c r="J1957" s="1">
        <v>7063.5668427171768</v>
      </c>
    </row>
    <row r="1958" spans="1:10" x14ac:dyDescent="0.35">
      <c r="A1958">
        <v>2022</v>
      </c>
      <c r="B1958" s="34" t="s">
        <v>3213</v>
      </c>
      <c r="C1958" s="3" t="s">
        <v>1928</v>
      </c>
      <c r="D1958" s="24" t="s">
        <v>4538</v>
      </c>
      <c r="E1958" s="2">
        <v>0.9961162928655054</v>
      </c>
      <c r="F1958" s="2">
        <v>1.0040948411908117</v>
      </c>
      <c r="G1958" s="2">
        <v>1.0005347517803895</v>
      </c>
      <c r="H1958" s="1">
        <v>7288.4442698971761</v>
      </c>
      <c r="I1958" s="2">
        <v>0.98722419121809513</v>
      </c>
      <c r="J1958" s="1">
        <v>7195.3284995873992</v>
      </c>
    </row>
    <row r="1959" spans="1:10" x14ac:dyDescent="0.35">
      <c r="A1959">
        <v>2022</v>
      </c>
      <c r="B1959" s="34" t="s">
        <v>3213</v>
      </c>
      <c r="C1959" s="3" t="s">
        <v>1929</v>
      </c>
      <c r="D1959" s="24" t="s">
        <v>4539</v>
      </c>
      <c r="E1959" s="2">
        <v>0.9961162928655054</v>
      </c>
      <c r="F1959" s="2">
        <v>1.0040948411908117</v>
      </c>
      <c r="G1959" s="2">
        <v>1.0005347517803895</v>
      </c>
      <c r="H1959" s="1">
        <v>7288.4442698971761</v>
      </c>
      <c r="I1959" s="2">
        <v>0.99636708137253849</v>
      </c>
      <c r="J1959" s="1">
        <v>7261.9659449438514</v>
      </c>
    </row>
    <row r="1960" spans="1:10" x14ac:dyDescent="0.35">
      <c r="A1960">
        <v>2022</v>
      </c>
      <c r="B1960" s="34" t="s">
        <v>3213</v>
      </c>
      <c r="C1960" s="3" t="s">
        <v>1930</v>
      </c>
      <c r="D1960" s="24" t="s">
        <v>4540</v>
      </c>
      <c r="E1960" s="2">
        <v>0.9961162928655054</v>
      </c>
      <c r="F1960" s="2">
        <v>1.0040948411908117</v>
      </c>
      <c r="G1960" s="2">
        <v>1.0005347517803895</v>
      </c>
      <c r="H1960" s="1">
        <v>7288.4442698971761</v>
      </c>
      <c r="I1960" s="2">
        <v>0.97702142388813307</v>
      </c>
      <c r="J1960" s="1">
        <v>7120.966198504243</v>
      </c>
    </row>
    <row r="1961" spans="1:10" x14ac:dyDescent="0.35">
      <c r="A1961">
        <v>2022</v>
      </c>
      <c r="B1961" s="34" t="s">
        <v>3213</v>
      </c>
      <c r="C1961" s="3" t="s">
        <v>1931</v>
      </c>
      <c r="D1961" s="24" t="s">
        <v>4541</v>
      </c>
      <c r="E1961" s="2">
        <v>0.9961162928655054</v>
      </c>
      <c r="F1961" s="2">
        <v>1.0040948411908117</v>
      </c>
      <c r="G1961" s="2">
        <v>1.0005347517803895</v>
      </c>
      <c r="H1961" s="1">
        <v>7288.4442698971761</v>
      </c>
      <c r="I1961" s="2">
        <v>0.9710656759509052</v>
      </c>
      <c r="J1961" s="1">
        <v>7077.5580615782028</v>
      </c>
    </row>
    <row r="1962" spans="1:10" x14ac:dyDescent="0.35">
      <c r="A1962">
        <v>2022</v>
      </c>
      <c r="B1962" s="34" t="s">
        <v>3213</v>
      </c>
      <c r="C1962" s="3" t="s">
        <v>1932</v>
      </c>
      <c r="D1962" s="24" t="s">
        <v>3486</v>
      </c>
      <c r="E1962" s="2">
        <v>0.9961162928655054</v>
      </c>
      <c r="F1962" s="2">
        <v>1.0040948411908117</v>
      </c>
      <c r="G1962" s="2">
        <v>1.0005347517803895</v>
      </c>
      <c r="H1962" s="1">
        <v>7288.4442698971761</v>
      </c>
      <c r="I1962" s="2">
        <v>1.0269810414741161</v>
      </c>
      <c r="J1962" s="1">
        <v>7485.0940870250552</v>
      </c>
    </row>
    <row r="1963" spans="1:10" x14ac:dyDescent="0.35">
      <c r="A1963">
        <v>2022</v>
      </c>
      <c r="B1963" s="34" t="s">
        <v>3213</v>
      </c>
      <c r="C1963" s="3" t="s">
        <v>1933</v>
      </c>
      <c r="D1963" s="24" t="s">
        <v>4542</v>
      </c>
      <c r="E1963" s="2">
        <v>0.9961162928655054</v>
      </c>
      <c r="F1963" s="2">
        <v>1.0040948411908117</v>
      </c>
      <c r="G1963" s="2">
        <v>1.0005347517803895</v>
      </c>
      <c r="H1963" s="1">
        <v>7288.4442698971761</v>
      </c>
      <c r="I1963" s="2">
        <v>0.97899777330538618</v>
      </c>
      <c r="J1963" s="1">
        <v>7135.3707110897367</v>
      </c>
    </row>
    <row r="1964" spans="1:10" x14ac:dyDescent="0.35">
      <c r="A1964">
        <v>2022</v>
      </c>
      <c r="B1964" s="34" t="s">
        <v>3213</v>
      </c>
      <c r="C1964" s="3" t="s">
        <v>1934</v>
      </c>
      <c r="D1964" s="24" t="s">
        <v>4543</v>
      </c>
      <c r="E1964" s="2">
        <v>0.9961162928655054</v>
      </c>
      <c r="F1964" s="2">
        <v>1.0040948411908117</v>
      </c>
      <c r="G1964" s="2">
        <v>1.0005347517803895</v>
      </c>
      <c r="H1964" s="1">
        <v>7288.4442698971761</v>
      </c>
      <c r="I1964" s="2">
        <v>0.97119001380883307</v>
      </c>
      <c r="J1964" s="1">
        <v>7078.4642911263491</v>
      </c>
    </row>
    <row r="1965" spans="1:10" x14ac:dyDescent="0.35">
      <c r="A1965">
        <v>2022</v>
      </c>
      <c r="B1965" s="34" t="s">
        <v>3213</v>
      </c>
      <c r="C1965" s="3" t="s">
        <v>1935</v>
      </c>
      <c r="D1965" s="24" t="s">
        <v>4544</v>
      </c>
      <c r="E1965" s="2">
        <v>0.9961162928655054</v>
      </c>
      <c r="F1965" s="2">
        <v>1.0040948411908117</v>
      </c>
      <c r="G1965" s="2">
        <v>1.0005347517803895</v>
      </c>
      <c r="H1965" s="1">
        <v>7288.4442698971761</v>
      </c>
      <c r="I1965" s="2">
        <v>0.99705082460938887</v>
      </c>
      <c r="J1965" s="1">
        <v>7266.9493694205548</v>
      </c>
    </row>
    <row r="1966" spans="1:10" x14ac:dyDescent="0.35">
      <c r="A1966">
        <v>2022</v>
      </c>
      <c r="B1966" s="34" t="s">
        <v>3213</v>
      </c>
      <c r="C1966" s="3" t="s">
        <v>1936</v>
      </c>
      <c r="D1966" s="24" t="s">
        <v>4545</v>
      </c>
      <c r="E1966" s="2">
        <v>0.9961162928655054</v>
      </c>
      <c r="F1966" s="2">
        <v>1.0040948411908117</v>
      </c>
      <c r="G1966" s="2">
        <v>1.0005347517803895</v>
      </c>
      <c r="H1966" s="1">
        <v>7288.4442698971761</v>
      </c>
      <c r="I1966" s="2">
        <v>0.96541168996397886</v>
      </c>
      <c r="J1966" s="1">
        <v>7036.3492998097108</v>
      </c>
    </row>
    <row r="1967" spans="1:10" x14ac:dyDescent="0.35">
      <c r="A1967">
        <v>2022</v>
      </c>
      <c r="B1967" s="34" t="s">
        <v>3213</v>
      </c>
      <c r="C1967" s="3" t="s">
        <v>1937</v>
      </c>
      <c r="D1967" s="24" t="s">
        <v>4546</v>
      </c>
      <c r="E1967" s="2">
        <v>0.9961162928655054</v>
      </c>
      <c r="F1967" s="2">
        <v>1.0040948411908117</v>
      </c>
      <c r="G1967" s="2">
        <v>1.0005347517803895</v>
      </c>
      <c r="H1967" s="1">
        <v>7288.4442698971761</v>
      </c>
      <c r="I1967" s="2">
        <v>1.0350818622246194</v>
      </c>
      <c r="J1967" s="1">
        <v>7544.1364676055255</v>
      </c>
    </row>
    <row r="1968" spans="1:10" x14ac:dyDescent="0.35">
      <c r="A1968">
        <v>2022</v>
      </c>
      <c r="B1968" s="34" t="s">
        <v>3213</v>
      </c>
      <c r="C1968" s="3" t="s">
        <v>1938</v>
      </c>
      <c r="D1968" s="24" t="s">
        <v>4547</v>
      </c>
      <c r="E1968" s="2">
        <v>0.9961162928655054</v>
      </c>
      <c r="F1968" s="2">
        <v>1.0040948411908117</v>
      </c>
      <c r="G1968" s="2">
        <v>1.0005347517803895</v>
      </c>
      <c r="H1968" s="1">
        <v>7288.4442698971761</v>
      </c>
      <c r="I1968" s="2">
        <v>1.0113049575798494</v>
      </c>
      <c r="J1968" s="1">
        <v>7370.8398231914598</v>
      </c>
    </row>
    <row r="1969" spans="1:10" x14ac:dyDescent="0.35">
      <c r="A1969">
        <v>2022</v>
      </c>
      <c r="B1969" s="34" t="s">
        <v>3213</v>
      </c>
      <c r="C1969" s="3" t="s">
        <v>1939</v>
      </c>
      <c r="D1969" s="24" t="s">
        <v>3441</v>
      </c>
      <c r="E1969" s="2">
        <v>0.9961162928655054</v>
      </c>
      <c r="F1969" s="2">
        <v>1.0040948411908117</v>
      </c>
      <c r="G1969" s="2">
        <v>1.0005347517803895</v>
      </c>
      <c r="H1969" s="1">
        <v>7288.4442698971761</v>
      </c>
      <c r="I1969" s="2">
        <v>0.987325400558831</v>
      </c>
      <c r="J1969" s="1">
        <v>7196.0661582269458</v>
      </c>
    </row>
    <row r="1970" spans="1:10" x14ac:dyDescent="0.35">
      <c r="A1970">
        <v>2022</v>
      </c>
      <c r="B1970" s="34" t="s">
        <v>3213</v>
      </c>
      <c r="C1970" s="3" t="s">
        <v>1940</v>
      </c>
      <c r="D1970" s="24" t="s">
        <v>3351</v>
      </c>
      <c r="E1970" s="2">
        <v>0.9961162928655054</v>
      </c>
      <c r="F1970" s="2">
        <v>1.0040948411908117</v>
      </c>
      <c r="G1970" s="2">
        <v>1.0005347517803895</v>
      </c>
      <c r="H1970" s="1">
        <v>7288.4442698971761</v>
      </c>
      <c r="I1970" s="2">
        <v>1.0141511122788576</v>
      </c>
      <c r="J1970" s="1">
        <v>7391.5838630986873</v>
      </c>
    </row>
    <row r="1971" spans="1:10" x14ac:dyDescent="0.35">
      <c r="A1971">
        <v>2022</v>
      </c>
      <c r="B1971" s="34" t="s">
        <v>3213</v>
      </c>
      <c r="C1971" s="3" t="s">
        <v>1941</v>
      </c>
      <c r="D1971" s="24" t="s">
        <v>3708</v>
      </c>
      <c r="E1971" s="2">
        <v>0.9961162928655054</v>
      </c>
      <c r="F1971" s="2">
        <v>1.0040948411908117</v>
      </c>
      <c r="G1971" s="2">
        <v>1.0005347517803895</v>
      </c>
      <c r="H1971" s="1">
        <v>7288.4442698971761</v>
      </c>
      <c r="I1971" s="2">
        <v>0.97375055538767175</v>
      </c>
      <c r="J1971" s="1">
        <v>7097.1266557244689</v>
      </c>
    </row>
    <row r="1972" spans="1:10" x14ac:dyDescent="0.35">
      <c r="A1972">
        <v>2022</v>
      </c>
      <c r="B1972" s="34" t="s">
        <v>3213</v>
      </c>
      <c r="C1972" s="3" t="s">
        <v>1942</v>
      </c>
      <c r="D1972" s="24" t="s">
        <v>4548</v>
      </c>
      <c r="E1972" s="2">
        <v>0.9961162928655054</v>
      </c>
      <c r="F1972" s="2">
        <v>1.0040948411908117</v>
      </c>
      <c r="G1972" s="2">
        <v>1.0005347517803895</v>
      </c>
      <c r="H1972" s="1">
        <v>7288.4442698971761</v>
      </c>
      <c r="I1972" s="2">
        <v>0.96603686011839818</v>
      </c>
      <c r="J1972" s="1">
        <v>7040.9058176393992</v>
      </c>
    </row>
    <row r="1973" spans="1:10" x14ac:dyDescent="0.35">
      <c r="A1973">
        <v>2022</v>
      </c>
      <c r="B1973" s="34" t="s">
        <v>3213</v>
      </c>
      <c r="C1973" s="3" t="s">
        <v>1943</v>
      </c>
      <c r="D1973" s="24" t="s">
        <v>4430</v>
      </c>
      <c r="E1973" s="2">
        <v>0.9961162928655054</v>
      </c>
      <c r="F1973" s="2">
        <v>1.0040948411908117</v>
      </c>
      <c r="G1973" s="2">
        <v>1.0005347517803895</v>
      </c>
      <c r="H1973" s="1">
        <v>7288.4442698971761</v>
      </c>
      <c r="I1973" s="2">
        <v>1.016637568046499</v>
      </c>
      <c r="J1973" s="1">
        <v>7409.706257390706</v>
      </c>
    </row>
    <row r="1974" spans="1:10" x14ac:dyDescent="0.35">
      <c r="A1974">
        <v>2022</v>
      </c>
      <c r="B1974" s="34" t="s">
        <v>3213</v>
      </c>
      <c r="C1974" s="3" t="s">
        <v>1944</v>
      </c>
      <c r="D1974" s="24" t="s">
        <v>4032</v>
      </c>
      <c r="E1974" s="2">
        <v>0.9961162928655054</v>
      </c>
      <c r="F1974" s="2">
        <v>1.0040948411908117</v>
      </c>
      <c r="G1974" s="2">
        <v>1.0005347517803895</v>
      </c>
      <c r="H1974" s="1">
        <v>7288.4442698971761</v>
      </c>
      <c r="I1974" s="2">
        <v>1.0177254080038971</v>
      </c>
      <c r="J1974" s="1">
        <v>7417.6349182947697</v>
      </c>
    </row>
    <row r="1975" spans="1:10" x14ac:dyDescent="0.35">
      <c r="A1975">
        <v>2022</v>
      </c>
      <c r="B1975" s="34" t="s">
        <v>3213</v>
      </c>
      <c r="C1975" s="3" t="s">
        <v>1945</v>
      </c>
      <c r="D1975" s="24" t="s">
        <v>4549</v>
      </c>
      <c r="E1975" s="2">
        <v>0.9961162928655054</v>
      </c>
      <c r="F1975" s="2">
        <v>1.0040948411908117</v>
      </c>
      <c r="G1975" s="2">
        <v>1.0005347517803895</v>
      </c>
      <c r="H1975" s="1">
        <v>7288.4442698971761</v>
      </c>
      <c r="I1975" s="2">
        <v>0.97553685346535035</v>
      </c>
      <c r="J1975" s="1">
        <v>7110.1459897130535</v>
      </c>
    </row>
    <row r="1976" spans="1:10" x14ac:dyDescent="0.35">
      <c r="A1976">
        <v>2022</v>
      </c>
      <c r="B1976" s="34" t="s">
        <v>3213</v>
      </c>
      <c r="C1976" s="3" t="s">
        <v>1946</v>
      </c>
      <c r="D1976" s="24" t="s">
        <v>4550</v>
      </c>
      <c r="E1976" s="2">
        <v>0.9961162928655054</v>
      </c>
      <c r="F1976" s="2">
        <v>1.0040948411908117</v>
      </c>
      <c r="G1976" s="2">
        <v>1.0005347517803895</v>
      </c>
      <c r="H1976" s="1">
        <v>7288.4442698971761</v>
      </c>
      <c r="I1976" s="2">
        <v>0.97878664786811476</v>
      </c>
      <c r="J1976" s="1">
        <v>7133.8319351062264</v>
      </c>
    </row>
    <row r="1977" spans="1:10" x14ac:dyDescent="0.35">
      <c r="A1977">
        <v>2022</v>
      </c>
      <c r="B1977" s="34" t="s">
        <v>3213</v>
      </c>
      <c r="C1977" s="3" t="s">
        <v>1947</v>
      </c>
      <c r="D1977" s="24" t="s">
        <v>4332</v>
      </c>
      <c r="E1977" s="2">
        <v>0.9961162928655054</v>
      </c>
      <c r="F1977" s="2">
        <v>1.0040948411908117</v>
      </c>
      <c r="G1977" s="2">
        <v>1.0005347517803895</v>
      </c>
      <c r="H1977" s="1">
        <v>7288.4442698971761</v>
      </c>
      <c r="I1977" s="2">
        <v>0.96599884620053567</v>
      </c>
      <c r="J1977" s="1">
        <v>7040.628755317578</v>
      </c>
    </row>
    <row r="1978" spans="1:10" x14ac:dyDescent="0.35">
      <c r="A1978">
        <v>2022</v>
      </c>
      <c r="B1978" s="34" t="s">
        <v>3213</v>
      </c>
      <c r="C1978" s="3" t="s">
        <v>1948</v>
      </c>
      <c r="D1978" s="24" t="s">
        <v>4551</v>
      </c>
      <c r="E1978" s="2">
        <v>0.9961162928655054</v>
      </c>
      <c r="F1978" s="2">
        <v>1.0040948411908117</v>
      </c>
      <c r="G1978" s="2">
        <v>1.0005347517803895</v>
      </c>
      <c r="H1978" s="1">
        <v>7288.4442698971761</v>
      </c>
      <c r="I1978" s="2">
        <v>0.9929745651752282</v>
      </c>
      <c r="J1978" s="1">
        <v>7237.2397797050317</v>
      </c>
    </row>
    <row r="1979" spans="1:10" x14ac:dyDescent="0.35">
      <c r="A1979">
        <v>2022</v>
      </c>
      <c r="B1979" s="34" t="s">
        <v>3213</v>
      </c>
      <c r="C1979" s="3" t="s">
        <v>1949</v>
      </c>
      <c r="D1979" s="24" t="s">
        <v>4552</v>
      </c>
      <c r="E1979" s="2">
        <v>0.9961162928655054</v>
      </c>
      <c r="F1979" s="2">
        <v>1.0040948411908117</v>
      </c>
      <c r="G1979" s="2">
        <v>1.0005347517803895</v>
      </c>
      <c r="H1979" s="1">
        <v>7288.4442698971761</v>
      </c>
      <c r="I1979" s="2">
        <v>1.0108407468022906</v>
      </c>
      <c r="J1979" s="1">
        <v>7367.4564488097376</v>
      </c>
    </row>
    <row r="1980" spans="1:10" x14ac:dyDescent="0.35">
      <c r="A1980">
        <v>2022</v>
      </c>
      <c r="B1980" s="34" t="s">
        <v>3213</v>
      </c>
      <c r="C1980" s="3" t="s">
        <v>1950</v>
      </c>
      <c r="D1980" s="24" t="s">
        <v>4553</v>
      </c>
      <c r="E1980" s="2">
        <v>0.9961162928655054</v>
      </c>
      <c r="F1980" s="2">
        <v>1.0040948411908117</v>
      </c>
      <c r="G1980" s="2">
        <v>1.0005347517803895</v>
      </c>
      <c r="H1980" s="1">
        <v>7288.4442698971761</v>
      </c>
      <c r="I1980" s="2">
        <v>0.98390478203498788</v>
      </c>
      <c r="J1980" s="1">
        <v>7171.1351707473377</v>
      </c>
    </row>
    <row r="1981" spans="1:10" x14ac:dyDescent="0.35">
      <c r="A1981">
        <v>2022</v>
      </c>
      <c r="B1981" s="34" t="s">
        <v>3213</v>
      </c>
      <c r="C1981" s="3" t="s">
        <v>1951</v>
      </c>
      <c r="D1981" s="24" t="s">
        <v>4554</v>
      </c>
      <c r="E1981" s="2">
        <v>0.9961162928655054</v>
      </c>
      <c r="F1981" s="2">
        <v>1.0040948411908117</v>
      </c>
      <c r="G1981" s="2">
        <v>1.0005347517803895</v>
      </c>
      <c r="H1981" s="1">
        <v>7288.4442698971761</v>
      </c>
      <c r="I1981" s="2">
        <v>0.97659475134495599</v>
      </c>
      <c r="J1981" s="1">
        <v>7117.8564194518021</v>
      </c>
    </row>
    <row r="1982" spans="1:10" x14ac:dyDescent="0.35">
      <c r="A1982">
        <v>2022</v>
      </c>
      <c r="B1982" s="34" t="s">
        <v>3213</v>
      </c>
      <c r="C1982" s="3" t="s">
        <v>1952</v>
      </c>
      <c r="D1982" s="24" t="s">
        <v>4555</v>
      </c>
      <c r="E1982" s="2">
        <v>0.9961162928655054</v>
      </c>
      <c r="F1982" s="2">
        <v>1.0040948411908117</v>
      </c>
      <c r="G1982" s="2">
        <v>1.0005347517803895</v>
      </c>
      <c r="H1982" s="1">
        <v>7288.4442698971761</v>
      </c>
      <c r="I1982" s="2">
        <v>0.97922875078808858</v>
      </c>
      <c r="J1982" s="1">
        <v>7137.0541776000136</v>
      </c>
    </row>
    <row r="1983" spans="1:10" x14ac:dyDescent="0.35">
      <c r="A1983">
        <v>2022</v>
      </c>
      <c r="B1983" s="34" t="s">
        <v>3213</v>
      </c>
      <c r="C1983" s="3" t="s">
        <v>1953</v>
      </c>
      <c r="D1983" s="24" t="s">
        <v>4556</v>
      </c>
      <c r="E1983" s="2">
        <v>0.9961162928655054</v>
      </c>
      <c r="F1983" s="2">
        <v>1.0040948411908117</v>
      </c>
      <c r="G1983" s="2">
        <v>1.0005347517803895</v>
      </c>
      <c r="H1983" s="1">
        <v>7288.4442698971761</v>
      </c>
      <c r="I1983" s="2">
        <v>0.97687660941458965</v>
      </c>
      <c r="J1983" s="1">
        <v>7119.9107262843481</v>
      </c>
    </row>
    <row r="1984" spans="1:10" x14ac:dyDescent="0.35">
      <c r="A1984">
        <v>2022</v>
      </c>
      <c r="B1984" s="34" t="s">
        <v>3213</v>
      </c>
      <c r="C1984" s="3" t="s">
        <v>1954</v>
      </c>
      <c r="D1984" s="24" t="s">
        <v>3453</v>
      </c>
      <c r="E1984" s="2">
        <v>0.9961162928655054</v>
      </c>
      <c r="F1984" s="2">
        <v>1.0040948411908117</v>
      </c>
      <c r="G1984" s="2">
        <v>1.0005347517803895</v>
      </c>
      <c r="H1984" s="1">
        <v>7288.4442698971761</v>
      </c>
      <c r="I1984" s="2">
        <v>1.017885590538963</v>
      </c>
      <c r="J1984" s="1">
        <v>7418.8023997746077</v>
      </c>
    </row>
    <row r="1985" spans="1:10" x14ac:dyDescent="0.35">
      <c r="A1985">
        <v>2022</v>
      </c>
      <c r="B1985" s="34" t="s">
        <v>3213</v>
      </c>
      <c r="C1985" s="3" t="s">
        <v>1955</v>
      </c>
      <c r="D1985" s="24" t="s">
        <v>4557</v>
      </c>
      <c r="E1985" s="2">
        <v>0.9961162928655054</v>
      </c>
      <c r="F1985" s="2">
        <v>1.0040948411908117</v>
      </c>
      <c r="G1985" s="2">
        <v>1.0005347517803895</v>
      </c>
      <c r="H1985" s="1">
        <v>7288.4442698971761</v>
      </c>
      <c r="I1985" s="2">
        <v>0.98918853369629445</v>
      </c>
      <c r="J1985" s="1">
        <v>7209.6455002667471</v>
      </c>
    </row>
    <row r="1986" spans="1:10" x14ac:dyDescent="0.35">
      <c r="A1986">
        <v>2022</v>
      </c>
      <c r="B1986" s="34" t="s">
        <v>3213</v>
      </c>
      <c r="C1986" s="3" t="s">
        <v>1956</v>
      </c>
      <c r="D1986" s="24" t="s">
        <v>4558</v>
      </c>
      <c r="E1986" s="2">
        <v>0.9961162928655054</v>
      </c>
      <c r="F1986" s="2">
        <v>1.0040948411908117</v>
      </c>
      <c r="G1986" s="2">
        <v>1.0005347517803895</v>
      </c>
      <c r="H1986" s="1">
        <v>7288.4442698971761</v>
      </c>
      <c r="I1986" s="2">
        <v>1.0251842803487354</v>
      </c>
      <c r="J1986" s="1">
        <v>7471.9984936964011</v>
      </c>
    </row>
    <row r="1987" spans="1:10" x14ac:dyDescent="0.35">
      <c r="A1987">
        <v>2022</v>
      </c>
      <c r="B1987" s="34" t="s">
        <v>3213</v>
      </c>
      <c r="C1987" s="3" t="s">
        <v>1957</v>
      </c>
      <c r="D1987" s="24" t="s">
        <v>3730</v>
      </c>
      <c r="E1987" s="2">
        <v>0.9961162928655054</v>
      </c>
      <c r="F1987" s="2">
        <v>1.0040948411908117</v>
      </c>
      <c r="G1987" s="2">
        <v>1.0005347517803895</v>
      </c>
      <c r="H1987" s="1">
        <v>7288.4442698971761</v>
      </c>
      <c r="I1987" s="2">
        <v>0.9857337579460721</v>
      </c>
      <c r="J1987" s="1">
        <v>7184.4655597462588</v>
      </c>
    </row>
    <row r="1988" spans="1:10" x14ac:dyDescent="0.35">
      <c r="A1988">
        <v>2022</v>
      </c>
      <c r="B1988" s="34" t="s">
        <v>3213</v>
      </c>
      <c r="C1988" s="3" t="s">
        <v>1958</v>
      </c>
      <c r="D1988" s="24" t="s">
        <v>3360</v>
      </c>
      <c r="E1988" s="2">
        <v>0.9961162928655054</v>
      </c>
      <c r="F1988" s="2">
        <v>1.0040948411908117</v>
      </c>
      <c r="G1988" s="2">
        <v>1.0005347517803895</v>
      </c>
      <c r="H1988" s="1">
        <v>7288.4442698971761</v>
      </c>
      <c r="I1988" s="2">
        <v>0.97907693436045795</v>
      </c>
      <c r="J1988" s="1">
        <v>7135.9476720279736</v>
      </c>
    </row>
    <row r="1989" spans="1:10" x14ac:dyDescent="0.35">
      <c r="A1989">
        <v>2022</v>
      </c>
      <c r="B1989" s="34" t="s">
        <v>3213</v>
      </c>
      <c r="C1989" s="3" t="s">
        <v>1959</v>
      </c>
      <c r="D1989" s="24" t="s">
        <v>4559</v>
      </c>
      <c r="E1989" s="2">
        <v>0.9961162928655054</v>
      </c>
      <c r="F1989" s="2">
        <v>1.0040948411908117</v>
      </c>
      <c r="G1989" s="2">
        <v>1.0005347517803895</v>
      </c>
      <c r="H1989" s="1">
        <v>7288.4442698971761</v>
      </c>
      <c r="I1989" s="2">
        <v>0.97418811249037984</v>
      </c>
      <c r="J1989" s="1">
        <v>7100.3157662824542</v>
      </c>
    </row>
    <row r="1990" spans="1:10" x14ac:dyDescent="0.35">
      <c r="A1990">
        <v>2022</v>
      </c>
      <c r="B1990" s="34" t="s">
        <v>3213</v>
      </c>
      <c r="C1990" s="3" t="s">
        <v>1960</v>
      </c>
      <c r="D1990" s="24" t="s">
        <v>3731</v>
      </c>
      <c r="E1990" s="2">
        <v>0.9961162928655054</v>
      </c>
      <c r="F1990" s="2">
        <v>1.0040948411908117</v>
      </c>
      <c r="G1990" s="2">
        <v>1.0005347517803895</v>
      </c>
      <c r="H1990" s="1">
        <v>7288.4442698971761</v>
      </c>
      <c r="I1990" s="2">
        <v>1.0041364224781177</v>
      </c>
      <c r="J1990" s="1">
        <v>7318.5923546056874</v>
      </c>
    </row>
    <row r="1991" spans="1:10" x14ac:dyDescent="0.35">
      <c r="A1991">
        <v>2022</v>
      </c>
      <c r="B1991" s="34" t="s">
        <v>3213</v>
      </c>
      <c r="C1991" s="3" t="s">
        <v>1961</v>
      </c>
      <c r="D1991" s="24" t="s">
        <v>3735</v>
      </c>
      <c r="E1991" s="2">
        <v>0.9961162928655054</v>
      </c>
      <c r="F1991" s="2">
        <v>1.0040948411908117</v>
      </c>
      <c r="G1991" s="2">
        <v>1.0005347517803895</v>
      </c>
      <c r="H1991" s="1">
        <v>7288.4442698971761</v>
      </c>
      <c r="I1991" s="2">
        <v>0.98262244015796774</v>
      </c>
      <c r="J1991" s="1">
        <v>7161.7888934417206</v>
      </c>
    </row>
    <row r="1992" spans="1:10" x14ac:dyDescent="0.35">
      <c r="A1992">
        <v>2022</v>
      </c>
      <c r="B1992" s="34" t="s">
        <v>3213</v>
      </c>
      <c r="C1992" s="3" t="s">
        <v>1962</v>
      </c>
      <c r="D1992" s="24" t="s">
        <v>3980</v>
      </c>
      <c r="E1992" s="2">
        <v>0.9961162928655054</v>
      </c>
      <c r="F1992" s="2">
        <v>1.0040948411908117</v>
      </c>
      <c r="G1992" s="2">
        <v>1.0005347517803895</v>
      </c>
      <c r="H1992" s="1">
        <v>7288.4442698971761</v>
      </c>
      <c r="I1992" s="2">
        <v>0.98256635326914243</v>
      </c>
      <c r="J1992" s="1">
        <v>7161.3801072782453</v>
      </c>
    </row>
    <row r="1993" spans="1:10" x14ac:dyDescent="0.35">
      <c r="A1993">
        <v>2022</v>
      </c>
      <c r="B1993" s="34" t="s">
        <v>3213</v>
      </c>
      <c r="C1993" s="3" t="s">
        <v>1963</v>
      </c>
      <c r="D1993" s="24" t="s">
        <v>4560</v>
      </c>
      <c r="E1993" s="2">
        <v>0.9961162928655054</v>
      </c>
      <c r="F1993" s="2">
        <v>1.0040948411908117</v>
      </c>
      <c r="G1993" s="2">
        <v>1.0005347517803895</v>
      </c>
      <c r="H1993" s="1">
        <v>7288.4442698971761</v>
      </c>
      <c r="I1993" s="2">
        <v>1.0047933526507347</v>
      </c>
      <c r="J1993" s="1">
        <v>7323.38035355802</v>
      </c>
    </row>
    <row r="1994" spans="1:10" x14ac:dyDescent="0.35">
      <c r="A1994">
        <v>2022</v>
      </c>
      <c r="B1994" s="34" t="s">
        <v>3213</v>
      </c>
      <c r="C1994" s="3" t="s">
        <v>1964</v>
      </c>
      <c r="D1994" s="24" t="s">
        <v>4561</v>
      </c>
      <c r="E1994" s="2">
        <v>0.9961162928655054</v>
      </c>
      <c r="F1994" s="2">
        <v>1.0040948411908117</v>
      </c>
      <c r="G1994" s="2">
        <v>1.0005347517803895</v>
      </c>
      <c r="H1994" s="1">
        <v>7288.4442698971761</v>
      </c>
      <c r="I1994" s="2">
        <v>0.9760102317788355</v>
      </c>
      <c r="J1994" s="1">
        <v>7113.5961811694688</v>
      </c>
    </row>
    <row r="1995" spans="1:10" x14ac:dyDescent="0.35">
      <c r="A1995">
        <v>2022</v>
      </c>
      <c r="B1995" s="34" t="s">
        <v>3214</v>
      </c>
      <c r="C1995" s="3" t="s">
        <v>3275</v>
      </c>
      <c r="D1995" s="24" t="s">
        <v>3514</v>
      </c>
      <c r="E1995" s="2">
        <v>0.99698819213169876</v>
      </c>
      <c r="F1995" s="2">
        <v>1.0053587873031864</v>
      </c>
      <c r="G1995" s="2">
        <v>1.0036699608511561</v>
      </c>
      <c r="H1995" s="1">
        <v>7094.0660929885516</v>
      </c>
      <c r="I1995" s="2">
        <v>1</v>
      </c>
      <c r="J1995" s="1">
        <v>7094.0660929885516</v>
      </c>
    </row>
    <row r="1996" spans="1:10" x14ac:dyDescent="0.35">
      <c r="A1996">
        <v>2022</v>
      </c>
      <c r="B1996" s="34" t="s">
        <v>3214</v>
      </c>
      <c r="C1996" s="3" t="s">
        <v>1965</v>
      </c>
      <c r="D1996" s="24" t="s">
        <v>4562</v>
      </c>
      <c r="E1996" s="2">
        <v>0.99698819213169876</v>
      </c>
      <c r="F1996" s="2">
        <v>1.0053587873031864</v>
      </c>
      <c r="G1996" s="2">
        <v>1.0036699608511561</v>
      </c>
      <c r="H1996" s="1">
        <v>7094.0660929885516</v>
      </c>
      <c r="I1996" s="2">
        <v>0.99636501201834671</v>
      </c>
      <c r="J1996" s="1">
        <v>7068.2792479994841</v>
      </c>
    </row>
    <row r="1997" spans="1:10" x14ac:dyDescent="0.35">
      <c r="A1997">
        <v>2022</v>
      </c>
      <c r="B1997" s="34" t="s">
        <v>3214</v>
      </c>
      <c r="C1997" s="3" t="s">
        <v>1966</v>
      </c>
      <c r="D1997" s="24" t="s">
        <v>4563</v>
      </c>
      <c r="E1997" s="2">
        <v>0.99698819213169876</v>
      </c>
      <c r="F1997" s="2">
        <v>1.0053587873031864</v>
      </c>
      <c r="G1997" s="2">
        <v>1.0036699608511561</v>
      </c>
      <c r="H1997" s="1">
        <v>7094.0660929885516</v>
      </c>
      <c r="I1997" s="2">
        <v>1.0055517669253116</v>
      </c>
      <c r="J1997" s="1">
        <v>7133.4506944895793</v>
      </c>
    </row>
    <row r="1998" spans="1:10" x14ac:dyDescent="0.35">
      <c r="A1998">
        <v>2022</v>
      </c>
      <c r="B1998" s="34" t="s">
        <v>3214</v>
      </c>
      <c r="C1998" s="3" t="s">
        <v>1967</v>
      </c>
      <c r="D1998" s="24" t="s">
        <v>4564</v>
      </c>
      <c r="E1998" s="2">
        <v>0.99698819213169876</v>
      </c>
      <c r="F1998" s="2">
        <v>1.0053587873031864</v>
      </c>
      <c r="G1998" s="2">
        <v>1.0036699608511561</v>
      </c>
      <c r="H1998" s="1">
        <v>7094.0660929885516</v>
      </c>
      <c r="I1998" s="2">
        <v>0.99547121926063908</v>
      </c>
      <c r="J1998" s="1">
        <v>7061.938623102872</v>
      </c>
    </row>
    <row r="1999" spans="1:10" x14ac:dyDescent="0.35">
      <c r="A1999">
        <v>2022</v>
      </c>
      <c r="B1999" s="34" t="s">
        <v>3214</v>
      </c>
      <c r="C1999" s="3" t="s">
        <v>1968</v>
      </c>
      <c r="D1999" s="24" t="s">
        <v>4565</v>
      </c>
      <c r="E1999" s="2">
        <v>0.99698819213169876</v>
      </c>
      <c r="F1999" s="2">
        <v>1.0053587873031864</v>
      </c>
      <c r="G1999" s="2">
        <v>1.0036699608511561</v>
      </c>
      <c r="H1999" s="1">
        <v>7094.0660929885516</v>
      </c>
      <c r="I1999" s="2">
        <v>0.98950780886132383</v>
      </c>
      <c r="J1999" s="1">
        <v>7019.6337955905137</v>
      </c>
    </row>
    <row r="2000" spans="1:10" x14ac:dyDescent="0.35">
      <c r="A2000">
        <v>2022</v>
      </c>
      <c r="B2000" s="34" t="s">
        <v>3214</v>
      </c>
      <c r="C2000" s="3" t="s">
        <v>1969</v>
      </c>
      <c r="D2000" s="24" t="s">
        <v>4566</v>
      </c>
      <c r="E2000" s="2">
        <v>0.99698819213169876</v>
      </c>
      <c r="F2000" s="2">
        <v>1.0053587873031864</v>
      </c>
      <c r="G2000" s="2">
        <v>1.0036699608511561</v>
      </c>
      <c r="H2000" s="1">
        <v>7094.0660929885516</v>
      </c>
      <c r="I2000" s="2">
        <v>1.0054282528348368</v>
      </c>
      <c r="J2000" s="1">
        <v>7132.5744773683364</v>
      </c>
    </row>
    <row r="2001" spans="1:10" x14ac:dyDescent="0.35">
      <c r="A2001">
        <v>2022</v>
      </c>
      <c r="B2001" s="34" t="s">
        <v>3214</v>
      </c>
      <c r="C2001" s="3" t="s">
        <v>3276</v>
      </c>
      <c r="D2001" s="24" t="s">
        <v>3643</v>
      </c>
      <c r="E2001" s="2">
        <v>0.99698819213169876</v>
      </c>
      <c r="F2001" s="2">
        <v>1.0053587873031864</v>
      </c>
      <c r="G2001" s="2">
        <v>1.0036699608511561</v>
      </c>
      <c r="H2001" s="1">
        <v>7094.0660929885516</v>
      </c>
      <c r="I2001" s="2">
        <v>1</v>
      </c>
      <c r="J2001" s="1">
        <v>7094.0660929885516</v>
      </c>
    </row>
    <row r="2002" spans="1:10" x14ac:dyDescent="0.35">
      <c r="A2002">
        <v>2022</v>
      </c>
      <c r="B2002" s="34" t="s">
        <v>3214</v>
      </c>
      <c r="C2002" s="3" t="s">
        <v>1970</v>
      </c>
      <c r="D2002" s="24" t="s">
        <v>4567</v>
      </c>
      <c r="E2002" s="2">
        <v>0.99698819213169876</v>
      </c>
      <c r="F2002" s="2">
        <v>1.0053587873031864</v>
      </c>
      <c r="G2002" s="2">
        <v>1.0036699608511561</v>
      </c>
      <c r="H2002" s="1">
        <v>7094.0660929885516</v>
      </c>
      <c r="I2002" s="2">
        <v>1.0043364455905821</v>
      </c>
      <c r="J2002" s="1">
        <v>7124.8291246167901</v>
      </c>
    </row>
    <row r="2003" spans="1:10" x14ac:dyDescent="0.35">
      <c r="A2003">
        <v>2022</v>
      </c>
      <c r="B2003" s="34" t="s">
        <v>3214</v>
      </c>
      <c r="C2003" s="3" t="s">
        <v>1971</v>
      </c>
      <c r="D2003" s="24" t="s">
        <v>3780</v>
      </c>
      <c r="E2003" s="2">
        <v>0.99698819213169876</v>
      </c>
      <c r="F2003" s="2">
        <v>1.0053587873031864</v>
      </c>
      <c r="G2003" s="2">
        <v>1.0036699608511561</v>
      </c>
      <c r="H2003" s="1">
        <v>7094.0660929885516</v>
      </c>
      <c r="I2003" s="2">
        <v>0.98827470650233007</v>
      </c>
      <c r="J2003" s="1">
        <v>7010.886085956392</v>
      </c>
    </row>
    <row r="2004" spans="1:10" x14ac:dyDescent="0.35">
      <c r="A2004">
        <v>2022</v>
      </c>
      <c r="B2004" s="34" t="s">
        <v>3214</v>
      </c>
      <c r="C2004" s="3" t="s">
        <v>1972</v>
      </c>
      <c r="D2004" s="24" t="s">
        <v>4568</v>
      </c>
      <c r="E2004" s="2">
        <v>0.99698819213169876</v>
      </c>
      <c r="F2004" s="2">
        <v>1.0053587873031864</v>
      </c>
      <c r="G2004" s="2">
        <v>1.0036699608511561</v>
      </c>
      <c r="H2004" s="1">
        <v>7094.0660929885516</v>
      </c>
      <c r="I2004" s="2">
        <v>1.0054622230429415</v>
      </c>
      <c r="J2004" s="1">
        <v>7132.8154642698237</v>
      </c>
    </row>
    <row r="2005" spans="1:10" x14ac:dyDescent="0.35">
      <c r="A2005">
        <v>2022</v>
      </c>
      <c r="B2005" s="34" t="s">
        <v>3214</v>
      </c>
      <c r="C2005" s="3" t="s">
        <v>1973</v>
      </c>
      <c r="D2005" s="24" t="s">
        <v>4569</v>
      </c>
      <c r="E2005" s="2">
        <v>0.99698819213169876</v>
      </c>
      <c r="F2005" s="2">
        <v>1.0053587873031864</v>
      </c>
      <c r="G2005" s="2">
        <v>1.0036699608511561</v>
      </c>
      <c r="H2005" s="1">
        <v>7094.0660929885516</v>
      </c>
      <c r="I2005" s="2">
        <v>0.99037255132240987</v>
      </c>
      <c r="J2005" s="1">
        <v>7025.7683357628721</v>
      </c>
    </row>
    <row r="2006" spans="1:10" x14ac:dyDescent="0.35">
      <c r="A2006">
        <v>2022</v>
      </c>
      <c r="B2006" s="34" t="s">
        <v>3214</v>
      </c>
      <c r="C2006" s="3" t="s">
        <v>1974</v>
      </c>
      <c r="D2006" s="24" t="s">
        <v>4570</v>
      </c>
      <c r="E2006" s="2">
        <v>0.99698819213169876</v>
      </c>
      <c r="F2006" s="2">
        <v>1.0053587873031864</v>
      </c>
      <c r="G2006" s="2">
        <v>1.0036699608511561</v>
      </c>
      <c r="H2006" s="1">
        <v>7094.0660929885516</v>
      </c>
      <c r="I2006" s="2">
        <v>0.97067740559394944</v>
      </c>
      <c r="J2006" s="1">
        <v>6886.0496702541323</v>
      </c>
    </row>
    <row r="2007" spans="1:10" x14ac:dyDescent="0.35">
      <c r="A2007">
        <v>2022</v>
      </c>
      <c r="B2007" s="34" t="s">
        <v>3214</v>
      </c>
      <c r="C2007" s="3" t="s">
        <v>1975</v>
      </c>
      <c r="D2007" s="24" t="s">
        <v>4571</v>
      </c>
      <c r="E2007" s="2">
        <v>0.99698819213169876</v>
      </c>
      <c r="F2007" s="2">
        <v>1.0053587873031864</v>
      </c>
      <c r="G2007" s="2">
        <v>1.0036699608511561</v>
      </c>
      <c r="H2007" s="1">
        <v>7094.0660929885516</v>
      </c>
      <c r="I2007" s="2">
        <v>0.99696345620919791</v>
      </c>
      <c r="J2007" s="1">
        <v>7072.5246506423473</v>
      </c>
    </row>
    <row r="2008" spans="1:10" x14ac:dyDescent="0.35">
      <c r="A2008">
        <v>2022</v>
      </c>
      <c r="B2008" s="34" t="s">
        <v>3214</v>
      </c>
      <c r="C2008" s="3" t="s">
        <v>1976</v>
      </c>
      <c r="D2008" s="24" t="s">
        <v>4450</v>
      </c>
      <c r="E2008" s="2">
        <v>0.99698819213169876</v>
      </c>
      <c r="F2008" s="2">
        <v>1.0053587873031864</v>
      </c>
      <c r="G2008" s="2">
        <v>1.0036699608511561</v>
      </c>
      <c r="H2008" s="1">
        <v>7094.0660929885516</v>
      </c>
      <c r="I2008" s="2">
        <v>1.0037413735479577</v>
      </c>
      <c r="J2008" s="1">
        <v>7120.6076442163221</v>
      </c>
    </row>
    <row r="2009" spans="1:10" x14ac:dyDescent="0.35">
      <c r="A2009">
        <v>2022</v>
      </c>
      <c r="B2009" s="34" t="s">
        <v>3214</v>
      </c>
      <c r="C2009" s="3" t="s">
        <v>1977</v>
      </c>
      <c r="D2009" s="24" t="s">
        <v>4572</v>
      </c>
      <c r="E2009" s="2">
        <v>0.99698819213169876</v>
      </c>
      <c r="F2009" s="2">
        <v>1.0053587873031864</v>
      </c>
      <c r="G2009" s="2">
        <v>1.0036699608511561</v>
      </c>
      <c r="H2009" s="1">
        <v>7094.0660929885516</v>
      </c>
      <c r="I2009" s="2">
        <v>1.0057130524631359</v>
      </c>
      <c r="J2009" s="1">
        <v>7134.5948647547484</v>
      </c>
    </row>
    <row r="2010" spans="1:10" x14ac:dyDescent="0.35">
      <c r="A2010">
        <v>2022</v>
      </c>
      <c r="B2010" s="34" t="s">
        <v>3214</v>
      </c>
      <c r="C2010" s="3" t="s">
        <v>1978</v>
      </c>
      <c r="D2010" s="24" t="s">
        <v>4573</v>
      </c>
      <c r="E2010" s="2">
        <v>0.99698819213169876</v>
      </c>
      <c r="F2010" s="2">
        <v>1.0053587873031864</v>
      </c>
      <c r="G2010" s="2">
        <v>1.0036699608511561</v>
      </c>
      <c r="H2010" s="1">
        <v>7094.0660929885516</v>
      </c>
      <c r="I2010" s="2">
        <v>1.0103463298840349</v>
      </c>
      <c r="J2010" s="1">
        <v>7167.4636410057583</v>
      </c>
    </row>
    <row r="2011" spans="1:10" x14ac:dyDescent="0.35">
      <c r="A2011">
        <v>2022</v>
      </c>
      <c r="B2011" s="34" t="s">
        <v>3214</v>
      </c>
      <c r="C2011" s="3" t="s">
        <v>1979</v>
      </c>
      <c r="D2011" s="24" t="s">
        <v>4351</v>
      </c>
      <c r="E2011" s="2">
        <v>0.99698819213169876</v>
      </c>
      <c r="F2011" s="2">
        <v>1.0053587873031864</v>
      </c>
      <c r="G2011" s="2">
        <v>1.0036699608511561</v>
      </c>
      <c r="H2011" s="1">
        <v>7094.0660929885516</v>
      </c>
      <c r="I2011" s="2">
        <v>1.004316271511267</v>
      </c>
      <c r="J2011" s="1">
        <v>7124.6860083647634</v>
      </c>
    </row>
    <row r="2012" spans="1:10" x14ac:dyDescent="0.35">
      <c r="A2012">
        <v>2022</v>
      </c>
      <c r="B2012" s="34" t="s">
        <v>3214</v>
      </c>
      <c r="C2012" s="3" t="s">
        <v>1980</v>
      </c>
      <c r="D2012" s="24" t="s">
        <v>4574</v>
      </c>
      <c r="E2012" s="2">
        <v>0.99698819213169876</v>
      </c>
      <c r="F2012" s="2">
        <v>1.0053587873031864</v>
      </c>
      <c r="G2012" s="2">
        <v>1.0036699608511561</v>
      </c>
      <c r="H2012" s="1">
        <v>7094.0660929885516</v>
      </c>
      <c r="I2012" s="2">
        <v>1.0040360177602363</v>
      </c>
      <c r="J2012" s="1">
        <v>7122.6978697321438</v>
      </c>
    </row>
    <row r="2013" spans="1:10" x14ac:dyDescent="0.35">
      <c r="A2013">
        <v>2022</v>
      </c>
      <c r="B2013" s="34" t="s">
        <v>3214</v>
      </c>
      <c r="C2013" s="3" t="s">
        <v>1981</v>
      </c>
      <c r="D2013" s="24" t="s">
        <v>3422</v>
      </c>
      <c r="E2013" s="2">
        <v>0.99698819213169876</v>
      </c>
      <c r="F2013" s="2">
        <v>1.0053587873031864</v>
      </c>
      <c r="G2013" s="2">
        <v>1.0036699608511561</v>
      </c>
      <c r="H2013" s="1">
        <v>7094.0660929885516</v>
      </c>
      <c r="I2013" s="2">
        <v>1.0048802407747937</v>
      </c>
      <c r="J2013" s="1">
        <v>7128.6868435946353</v>
      </c>
    </row>
    <row r="2014" spans="1:10" x14ac:dyDescent="0.35">
      <c r="A2014">
        <v>2022</v>
      </c>
      <c r="B2014" s="34" t="s">
        <v>3214</v>
      </c>
      <c r="C2014" s="3" t="s">
        <v>1982</v>
      </c>
      <c r="D2014" s="24" t="s">
        <v>4575</v>
      </c>
      <c r="E2014" s="2">
        <v>0.99698819213169876</v>
      </c>
      <c r="F2014" s="2">
        <v>1.0053587873031864</v>
      </c>
      <c r="G2014" s="2">
        <v>1.0036699608511561</v>
      </c>
      <c r="H2014" s="1">
        <v>7094.0660929885516</v>
      </c>
      <c r="I2014" s="2">
        <v>0.98412799276380847</v>
      </c>
      <c r="J2014" s="1">
        <v>6981.4690246266164</v>
      </c>
    </row>
    <row r="2015" spans="1:10" x14ac:dyDescent="0.35">
      <c r="A2015">
        <v>2022</v>
      </c>
      <c r="B2015" s="34" t="s">
        <v>3214</v>
      </c>
      <c r="C2015" s="3" t="s">
        <v>1983</v>
      </c>
      <c r="D2015" s="24" t="s">
        <v>4576</v>
      </c>
      <c r="E2015" s="2">
        <v>0.99698819213169876</v>
      </c>
      <c r="F2015" s="2">
        <v>1.0053587873031864</v>
      </c>
      <c r="G2015" s="2">
        <v>1.0036699608511561</v>
      </c>
      <c r="H2015" s="1">
        <v>7094.0660929885516</v>
      </c>
      <c r="I2015" s="2">
        <v>0.99484572450636888</v>
      </c>
      <c r="J2015" s="1">
        <v>7057.5013219752609</v>
      </c>
    </row>
    <row r="2016" spans="1:10" x14ac:dyDescent="0.35">
      <c r="A2016">
        <v>2022</v>
      </c>
      <c r="B2016" s="34" t="s">
        <v>3214</v>
      </c>
      <c r="C2016" s="3" t="s">
        <v>1984</v>
      </c>
      <c r="D2016" s="24" t="s">
        <v>4577</v>
      </c>
      <c r="E2016" s="2">
        <v>0.99698819213169876</v>
      </c>
      <c r="F2016" s="2">
        <v>1.0053587873031864</v>
      </c>
      <c r="G2016" s="2">
        <v>1.0036699608511561</v>
      </c>
      <c r="H2016" s="1">
        <v>7094.0660929885516</v>
      </c>
      <c r="I2016" s="2">
        <v>0.98488306641074552</v>
      </c>
      <c r="J2016" s="1">
        <v>6986.8255669830614</v>
      </c>
    </row>
    <row r="2017" spans="1:10" x14ac:dyDescent="0.35">
      <c r="A2017">
        <v>2022</v>
      </c>
      <c r="B2017" s="34" t="s">
        <v>3214</v>
      </c>
      <c r="C2017" s="3" t="s">
        <v>1985</v>
      </c>
      <c r="D2017" s="24" t="s">
        <v>4578</v>
      </c>
      <c r="E2017" s="2">
        <v>0.99698819213169876</v>
      </c>
      <c r="F2017" s="2">
        <v>1.0053587873031864</v>
      </c>
      <c r="G2017" s="2">
        <v>1.0036699608511561</v>
      </c>
      <c r="H2017" s="1">
        <v>7094.0660929885516</v>
      </c>
      <c r="I2017" s="2">
        <v>1.0097861133411381</v>
      </c>
      <c r="J2017" s="1">
        <v>7163.4894278240627</v>
      </c>
    </row>
    <row r="2018" spans="1:10" x14ac:dyDescent="0.35">
      <c r="A2018">
        <v>2022</v>
      </c>
      <c r="B2018" s="34" t="s">
        <v>3214</v>
      </c>
      <c r="C2018" s="3" t="s">
        <v>3277</v>
      </c>
      <c r="D2018" s="24" t="s">
        <v>3432</v>
      </c>
      <c r="E2018" s="2">
        <v>0.99698819213169876</v>
      </c>
      <c r="F2018" s="2">
        <v>1.0053587873031864</v>
      </c>
      <c r="G2018" s="2">
        <v>1.0036699608511561</v>
      </c>
      <c r="H2018" s="1">
        <v>7094.0660929885516</v>
      </c>
      <c r="I2018" s="2">
        <v>1</v>
      </c>
      <c r="J2018" s="1">
        <v>7094.0660929885516</v>
      </c>
    </row>
    <row r="2019" spans="1:10" x14ac:dyDescent="0.35">
      <c r="A2019">
        <v>2022</v>
      </c>
      <c r="B2019" s="34" t="s">
        <v>3214</v>
      </c>
      <c r="C2019" s="3" t="s">
        <v>1986</v>
      </c>
      <c r="D2019" s="24" t="s">
        <v>3805</v>
      </c>
      <c r="E2019" s="2">
        <v>0.99698819213169876</v>
      </c>
      <c r="F2019" s="2">
        <v>1.0053587873031864</v>
      </c>
      <c r="G2019" s="2">
        <v>1.0036699608511561</v>
      </c>
      <c r="H2019" s="1">
        <v>7094.0660929885516</v>
      </c>
      <c r="I2019" s="2">
        <v>0.99529617778568291</v>
      </c>
      <c r="J2019" s="1">
        <v>7060.6968673105184</v>
      </c>
    </row>
    <row r="2020" spans="1:10" x14ac:dyDescent="0.35">
      <c r="A2020">
        <v>2022</v>
      </c>
      <c r="B2020" s="34" t="s">
        <v>3214</v>
      </c>
      <c r="C2020" s="3" t="s">
        <v>1987</v>
      </c>
      <c r="D2020" s="24" t="s">
        <v>3696</v>
      </c>
      <c r="E2020" s="2">
        <v>0.99698819213169876</v>
      </c>
      <c r="F2020" s="2">
        <v>1.0053587873031864</v>
      </c>
      <c r="G2020" s="2">
        <v>1.0036699608511561</v>
      </c>
      <c r="H2020" s="1">
        <v>7094.0660929885516</v>
      </c>
      <c r="I2020" s="2">
        <v>0.98738732582139666</v>
      </c>
      <c r="J2020" s="1">
        <v>7004.5909487562094</v>
      </c>
    </row>
    <row r="2021" spans="1:10" x14ac:dyDescent="0.35">
      <c r="A2021">
        <v>2022</v>
      </c>
      <c r="B2021" s="34" t="s">
        <v>3214</v>
      </c>
      <c r="C2021" s="3" t="s">
        <v>1988</v>
      </c>
      <c r="D2021" s="24" t="s">
        <v>4579</v>
      </c>
      <c r="E2021" s="2">
        <v>0.99698819213169876</v>
      </c>
      <c r="F2021" s="2">
        <v>1.0053587873031864</v>
      </c>
      <c r="G2021" s="2">
        <v>1.0036699608511561</v>
      </c>
      <c r="H2021" s="1">
        <v>7094.0660929885516</v>
      </c>
      <c r="I2021" s="2">
        <v>0.99597462437966078</v>
      </c>
      <c r="J2021" s="1">
        <v>7065.5098122887603</v>
      </c>
    </row>
    <row r="2022" spans="1:10" x14ac:dyDescent="0.35">
      <c r="A2022">
        <v>2022</v>
      </c>
      <c r="B2022" s="34" t="s">
        <v>3214</v>
      </c>
      <c r="C2022" s="3" t="s">
        <v>1989</v>
      </c>
      <c r="D2022" s="24" t="s">
        <v>3806</v>
      </c>
      <c r="E2022" s="2">
        <v>0.99698819213169876</v>
      </c>
      <c r="F2022" s="2">
        <v>1.0053587873031864</v>
      </c>
      <c r="G2022" s="2">
        <v>1.0036699608511561</v>
      </c>
      <c r="H2022" s="1">
        <v>7094.0660929885516</v>
      </c>
      <c r="I2022" s="2">
        <v>1.000143144208512</v>
      </c>
      <c r="J2022" s="1">
        <v>7095.0815674645646</v>
      </c>
    </row>
    <row r="2023" spans="1:10" x14ac:dyDescent="0.35">
      <c r="A2023">
        <v>2022</v>
      </c>
      <c r="B2023" s="34" t="s">
        <v>3214</v>
      </c>
      <c r="C2023" s="3" t="s">
        <v>1990</v>
      </c>
      <c r="D2023" s="24" t="s">
        <v>3811</v>
      </c>
      <c r="E2023" s="2">
        <v>0.99698819213169876</v>
      </c>
      <c r="F2023" s="2">
        <v>1.0053587873031864</v>
      </c>
      <c r="G2023" s="2">
        <v>1.0036699608511561</v>
      </c>
      <c r="H2023" s="1">
        <v>7094.0660929885516</v>
      </c>
      <c r="I2023" s="2">
        <v>1.0057671105528512</v>
      </c>
      <c r="J2023" s="1">
        <v>7134.9783564160498</v>
      </c>
    </row>
    <row r="2024" spans="1:10" x14ac:dyDescent="0.35">
      <c r="A2024">
        <v>2022</v>
      </c>
      <c r="B2024" s="34" t="s">
        <v>3214</v>
      </c>
      <c r="C2024" s="3" t="s">
        <v>1991</v>
      </c>
      <c r="D2024" s="24" t="s">
        <v>3950</v>
      </c>
      <c r="E2024" s="2">
        <v>0.99698819213169876</v>
      </c>
      <c r="F2024" s="2">
        <v>1.0053587873031864</v>
      </c>
      <c r="G2024" s="2">
        <v>1.0036699608511561</v>
      </c>
      <c r="H2024" s="1">
        <v>7094.0660929885516</v>
      </c>
      <c r="I2024" s="2">
        <v>1.0106723020300503</v>
      </c>
      <c r="J2024" s="1">
        <v>7169.7761089540645</v>
      </c>
    </row>
    <row r="2025" spans="1:10" x14ac:dyDescent="0.35">
      <c r="A2025">
        <v>2022</v>
      </c>
      <c r="B2025" s="34" t="s">
        <v>3214</v>
      </c>
      <c r="C2025" s="3" t="s">
        <v>1992</v>
      </c>
      <c r="D2025" s="24" t="s">
        <v>4580</v>
      </c>
      <c r="E2025" s="2">
        <v>0.99698819213169876</v>
      </c>
      <c r="F2025" s="2">
        <v>1.0053587873031864</v>
      </c>
      <c r="G2025" s="2">
        <v>1.0036699608511561</v>
      </c>
      <c r="H2025" s="1">
        <v>7094.0660929885516</v>
      </c>
      <c r="I2025" s="2">
        <v>1.0067664309630497</v>
      </c>
      <c r="J2025" s="1">
        <v>7142.0676014540704</v>
      </c>
    </row>
    <row r="2026" spans="1:10" x14ac:dyDescent="0.35">
      <c r="A2026">
        <v>2022</v>
      </c>
      <c r="B2026" s="34" t="s">
        <v>3214</v>
      </c>
      <c r="C2026" s="3" t="s">
        <v>1993</v>
      </c>
      <c r="D2026" s="24" t="s">
        <v>4024</v>
      </c>
      <c r="E2026" s="2">
        <v>0.99698819213169876</v>
      </c>
      <c r="F2026" s="2">
        <v>1.0053587873031864</v>
      </c>
      <c r="G2026" s="2">
        <v>1.0036699608511561</v>
      </c>
      <c r="H2026" s="1">
        <v>7094.0660929885516</v>
      </c>
      <c r="I2026" s="2">
        <v>0.99073103169937726</v>
      </c>
      <c r="J2026" s="1">
        <v>7028.311419250118</v>
      </c>
    </row>
    <row r="2027" spans="1:10" x14ac:dyDescent="0.35">
      <c r="A2027">
        <v>2022</v>
      </c>
      <c r="B2027" s="34" t="s">
        <v>3214</v>
      </c>
      <c r="C2027" s="3" t="s">
        <v>1994</v>
      </c>
      <c r="D2027" s="24" t="s">
        <v>4581</v>
      </c>
      <c r="E2027" s="2">
        <v>0.99698819213169876</v>
      </c>
      <c r="F2027" s="2">
        <v>1.0053587873031864</v>
      </c>
      <c r="G2027" s="2">
        <v>1.0036699608511561</v>
      </c>
      <c r="H2027" s="1">
        <v>7094.0660929885516</v>
      </c>
      <c r="I2027" s="2">
        <v>0.95299259057020003</v>
      </c>
      <c r="J2027" s="1">
        <v>6760.5924236333776</v>
      </c>
    </row>
    <row r="2028" spans="1:10" x14ac:dyDescent="0.35">
      <c r="A2028">
        <v>2022</v>
      </c>
      <c r="B2028" s="34" t="s">
        <v>3214</v>
      </c>
      <c r="C2028" s="3" t="s">
        <v>1995</v>
      </c>
      <c r="D2028" s="24" t="s">
        <v>4582</v>
      </c>
      <c r="E2028" s="2">
        <v>0.99698819213169876</v>
      </c>
      <c r="F2028" s="2">
        <v>1.0053587873031864</v>
      </c>
      <c r="G2028" s="2">
        <v>1.0036699608511561</v>
      </c>
      <c r="H2028" s="1">
        <v>7094.0660929885516</v>
      </c>
      <c r="I2028" s="2">
        <v>1.0022124062411444</v>
      </c>
      <c r="J2028" s="1">
        <v>7109.7610490877705</v>
      </c>
    </row>
    <row r="2029" spans="1:10" x14ac:dyDescent="0.35">
      <c r="A2029">
        <v>2022</v>
      </c>
      <c r="B2029" s="34" t="s">
        <v>3214</v>
      </c>
      <c r="C2029" s="3" t="s">
        <v>1996</v>
      </c>
      <c r="D2029" s="24" t="s">
        <v>3705</v>
      </c>
      <c r="E2029" s="2">
        <v>0.99698819213169876</v>
      </c>
      <c r="F2029" s="2">
        <v>1.0053587873031864</v>
      </c>
      <c r="G2029" s="2">
        <v>1.0036699608511561</v>
      </c>
      <c r="H2029" s="1">
        <v>7094.0660929885516</v>
      </c>
      <c r="I2029" s="2">
        <v>1.0115386123804357</v>
      </c>
      <c r="J2029" s="1">
        <v>7175.921771836739</v>
      </c>
    </row>
    <row r="2030" spans="1:10" x14ac:dyDescent="0.35">
      <c r="A2030">
        <v>2022</v>
      </c>
      <c r="B2030" s="34" t="s">
        <v>3214</v>
      </c>
      <c r="C2030" s="3" t="s">
        <v>1997</v>
      </c>
      <c r="D2030" s="24" t="s">
        <v>4242</v>
      </c>
      <c r="E2030" s="2">
        <v>0.99698819213169876</v>
      </c>
      <c r="F2030" s="2">
        <v>1.0053587873031864</v>
      </c>
      <c r="G2030" s="2">
        <v>1.0036699608511561</v>
      </c>
      <c r="H2030" s="1">
        <v>7094.0660929885516</v>
      </c>
      <c r="I2030" s="2">
        <v>1.0002498712961394</v>
      </c>
      <c r="J2030" s="1">
        <v>7095.8386964781057</v>
      </c>
    </row>
    <row r="2031" spans="1:10" x14ac:dyDescent="0.35">
      <c r="A2031">
        <v>2022</v>
      </c>
      <c r="B2031" s="34" t="s">
        <v>3214</v>
      </c>
      <c r="C2031" s="3" t="s">
        <v>1998</v>
      </c>
      <c r="D2031" s="24" t="s">
        <v>4583</v>
      </c>
      <c r="E2031" s="2">
        <v>0.99698819213169876</v>
      </c>
      <c r="F2031" s="2">
        <v>1.0053587873031864</v>
      </c>
      <c r="G2031" s="2">
        <v>1.0036699608511561</v>
      </c>
      <c r="H2031" s="1">
        <v>7094.0660929885516</v>
      </c>
      <c r="I2031" s="2">
        <v>1.0023213952576371</v>
      </c>
      <c r="J2031" s="1">
        <v>7110.5342243741788</v>
      </c>
    </row>
    <row r="2032" spans="1:10" x14ac:dyDescent="0.35">
      <c r="A2032">
        <v>2022</v>
      </c>
      <c r="B2032" s="34" t="s">
        <v>3214</v>
      </c>
      <c r="C2032" s="3" t="s">
        <v>1999</v>
      </c>
      <c r="D2032" s="24" t="s">
        <v>4245</v>
      </c>
      <c r="E2032" s="2">
        <v>0.99698819213169876</v>
      </c>
      <c r="F2032" s="2">
        <v>1.0053587873031864</v>
      </c>
      <c r="G2032" s="2">
        <v>1.0036699608511561</v>
      </c>
      <c r="H2032" s="1">
        <v>7094.0660929885516</v>
      </c>
      <c r="I2032" s="2">
        <v>0.99058959122472612</v>
      </c>
      <c r="J2032" s="1">
        <v>7027.308031174719</v>
      </c>
    </row>
    <row r="2033" spans="1:10" x14ac:dyDescent="0.35">
      <c r="A2033">
        <v>2022</v>
      </c>
      <c r="B2033" s="34" t="s">
        <v>3214</v>
      </c>
      <c r="C2033" s="3" t="s">
        <v>2000</v>
      </c>
      <c r="D2033" s="24" t="s">
        <v>3816</v>
      </c>
      <c r="E2033" s="2">
        <v>0.99698819213169876</v>
      </c>
      <c r="F2033" s="2">
        <v>1.0053587873031864</v>
      </c>
      <c r="G2033" s="2">
        <v>1.0036699608511561</v>
      </c>
      <c r="H2033" s="1">
        <v>7094.0660929885516</v>
      </c>
      <c r="I2033" s="2">
        <v>1.011107210135219</v>
      </c>
      <c r="J2033" s="1">
        <v>7172.8613757965077</v>
      </c>
    </row>
    <row r="2034" spans="1:10" x14ac:dyDescent="0.35">
      <c r="A2034">
        <v>2022</v>
      </c>
      <c r="B2034" s="34" t="s">
        <v>3214</v>
      </c>
      <c r="C2034" s="3" t="s">
        <v>2001</v>
      </c>
      <c r="D2034" s="24" t="s">
        <v>4584</v>
      </c>
      <c r="E2034" s="2">
        <v>0.99698819213169876</v>
      </c>
      <c r="F2034" s="2">
        <v>1.0053587873031864</v>
      </c>
      <c r="G2034" s="2">
        <v>1.0036699608511561</v>
      </c>
      <c r="H2034" s="1">
        <v>7094.0660929885516</v>
      </c>
      <c r="I2034" s="2">
        <v>1.0127695583256817</v>
      </c>
      <c r="J2034" s="1">
        <v>7184.6541837292098</v>
      </c>
    </row>
    <row r="2035" spans="1:10" x14ac:dyDescent="0.35">
      <c r="A2035">
        <v>2022</v>
      </c>
      <c r="B2035" s="34" t="s">
        <v>3214</v>
      </c>
      <c r="C2035" s="3" t="s">
        <v>2002</v>
      </c>
      <c r="D2035" s="24" t="s">
        <v>4585</v>
      </c>
      <c r="E2035" s="2">
        <v>0.99698819213169876</v>
      </c>
      <c r="F2035" s="2">
        <v>1.0053587873031864</v>
      </c>
      <c r="G2035" s="2">
        <v>1.0036699608511561</v>
      </c>
      <c r="H2035" s="1">
        <v>7094.0660929885516</v>
      </c>
      <c r="I2035" s="2">
        <v>0.98375427604346022</v>
      </c>
      <c r="J2035" s="1">
        <v>6978.8178535124107</v>
      </c>
    </row>
    <row r="2036" spans="1:10" x14ac:dyDescent="0.35">
      <c r="A2036">
        <v>2022</v>
      </c>
      <c r="B2036" s="34" t="s">
        <v>3214</v>
      </c>
      <c r="C2036" s="3" t="s">
        <v>3278</v>
      </c>
      <c r="D2036" s="24" t="s">
        <v>3969</v>
      </c>
      <c r="E2036" s="2">
        <v>0.99698819213169876</v>
      </c>
      <c r="F2036" s="2">
        <v>1.0053587873031864</v>
      </c>
      <c r="G2036" s="2">
        <v>1.0036699608511561</v>
      </c>
      <c r="H2036" s="1">
        <v>7094.0660929885516</v>
      </c>
      <c r="I2036" s="2">
        <v>1</v>
      </c>
      <c r="J2036" s="1">
        <v>7094.0660929885516</v>
      </c>
    </row>
    <row r="2037" spans="1:10" x14ac:dyDescent="0.35">
      <c r="A2037">
        <v>2022</v>
      </c>
      <c r="B2037" s="34" t="s">
        <v>3214</v>
      </c>
      <c r="C2037" s="3" t="s">
        <v>2003</v>
      </c>
      <c r="D2037" s="24" t="s">
        <v>3909</v>
      </c>
      <c r="E2037" s="2">
        <v>0.99698819213169876</v>
      </c>
      <c r="F2037" s="2">
        <v>1.0053587873031864</v>
      </c>
      <c r="G2037" s="2">
        <v>1.0036699608511561</v>
      </c>
      <c r="H2037" s="1">
        <v>7094.0660929885516</v>
      </c>
      <c r="I2037" s="2">
        <v>0.99906410224558528</v>
      </c>
      <c r="J2037" s="1">
        <v>7087.4267724624542</v>
      </c>
    </row>
    <row r="2038" spans="1:10" x14ac:dyDescent="0.35">
      <c r="A2038">
        <v>2022</v>
      </c>
      <c r="B2038" s="34" t="s">
        <v>3214</v>
      </c>
      <c r="C2038" s="3" t="s">
        <v>3279</v>
      </c>
      <c r="D2038" s="24" t="s">
        <v>4586</v>
      </c>
      <c r="E2038" s="2">
        <v>0.99698819213169876</v>
      </c>
      <c r="F2038" s="2">
        <v>1.0053587873031864</v>
      </c>
      <c r="G2038" s="2">
        <v>1.0036699608511561</v>
      </c>
      <c r="H2038" s="1">
        <v>7094.0660929885516</v>
      </c>
      <c r="I2038" s="2">
        <v>1</v>
      </c>
      <c r="J2038" s="1">
        <v>7094.0660929885516</v>
      </c>
    </row>
    <row r="2039" spans="1:10" x14ac:dyDescent="0.35">
      <c r="A2039">
        <v>2022</v>
      </c>
      <c r="B2039" s="34" t="s">
        <v>3214</v>
      </c>
      <c r="C2039" s="3" t="s">
        <v>2004</v>
      </c>
      <c r="D2039" s="24" t="s">
        <v>3820</v>
      </c>
      <c r="E2039" s="2">
        <v>0.99698819213169876</v>
      </c>
      <c r="F2039" s="2">
        <v>1.0053587873031864</v>
      </c>
      <c r="G2039" s="2">
        <v>1.0036699608511561</v>
      </c>
      <c r="H2039" s="1">
        <v>7094.0660929885516</v>
      </c>
      <c r="I2039" s="2">
        <v>0.98961028477369928</v>
      </c>
      <c r="J2039" s="1">
        <v>7020.3607664858446</v>
      </c>
    </row>
    <row r="2040" spans="1:10" x14ac:dyDescent="0.35">
      <c r="A2040">
        <v>2022</v>
      </c>
      <c r="B2040" s="34" t="s">
        <v>3214</v>
      </c>
      <c r="C2040" s="3" t="s">
        <v>2005</v>
      </c>
      <c r="D2040" s="24" t="s">
        <v>4252</v>
      </c>
      <c r="E2040" s="2">
        <v>0.99698819213169876</v>
      </c>
      <c r="F2040" s="2">
        <v>1.0053587873031864</v>
      </c>
      <c r="G2040" s="2">
        <v>1.0036699608511561</v>
      </c>
      <c r="H2040" s="1">
        <v>7094.0660929885516</v>
      </c>
      <c r="I2040" s="2">
        <v>0.93017321827467325</v>
      </c>
      <c r="J2040" s="1">
        <v>6598.7102883683983</v>
      </c>
    </row>
    <row r="2041" spans="1:10" x14ac:dyDescent="0.35">
      <c r="A2041">
        <v>2022</v>
      </c>
      <c r="B2041" s="34" t="s">
        <v>3214</v>
      </c>
      <c r="C2041" s="3" t="s">
        <v>2006</v>
      </c>
      <c r="D2041" s="24" t="s">
        <v>4587</v>
      </c>
      <c r="E2041" s="2">
        <v>0.99698819213169876</v>
      </c>
      <c r="F2041" s="2">
        <v>1.0053587873031864</v>
      </c>
      <c r="G2041" s="2">
        <v>1.0036699608511561</v>
      </c>
      <c r="H2041" s="1">
        <v>7094.0660929885516</v>
      </c>
      <c r="I2041" s="2">
        <v>0.99910652061511951</v>
      </c>
      <c r="J2041" s="1">
        <v>7087.727691179487</v>
      </c>
    </row>
    <row r="2042" spans="1:10" x14ac:dyDescent="0.35">
      <c r="A2042">
        <v>2022</v>
      </c>
      <c r="B2042" s="34" t="s">
        <v>3214</v>
      </c>
      <c r="C2042" s="3" t="s">
        <v>3280</v>
      </c>
      <c r="D2042" s="24" t="s">
        <v>4588</v>
      </c>
      <c r="E2042" s="2">
        <v>0.99698819213169876</v>
      </c>
      <c r="F2042" s="2">
        <v>1.0053587873031864</v>
      </c>
      <c r="G2042" s="2">
        <v>1.0036699608511561</v>
      </c>
      <c r="H2042" s="1">
        <v>7094.0660929885516</v>
      </c>
      <c r="I2042" s="2">
        <v>1</v>
      </c>
      <c r="J2042" s="1">
        <v>7094.0660929885516</v>
      </c>
    </row>
    <row r="2043" spans="1:10" x14ac:dyDescent="0.35">
      <c r="A2043">
        <v>2022</v>
      </c>
      <c r="B2043" s="34" t="s">
        <v>3214</v>
      </c>
      <c r="C2043" s="3" t="s">
        <v>2007</v>
      </c>
      <c r="D2043" s="24" t="s">
        <v>4589</v>
      </c>
      <c r="E2043" s="2">
        <v>0.99698819213169876</v>
      </c>
      <c r="F2043" s="2">
        <v>1.0053587873031864</v>
      </c>
      <c r="G2043" s="2">
        <v>1.0036699608511561</v>
      </c>
      <c r="H2043" s="1">
        <v>7094.0660929885516</v>
      </c>
      <c r="I2043" s="2">
        <v>0.99389223941055949</v>
      </c>
      <c r="J2043" s="1">
        <v>7050.73723568691</v>
      </c>
    </row>
    <row r="2044" spans="1:10" x14ac:dyDescent="0.35">
      <c r="A2044">
        <v>2022</v>
      </c>
      <c r="B2044" s="34" t="s">
        <v>3214</v>
      </c>
      <c r="C2044" s="3" t="s">
        <v>2008</v>
      </c>
      <c r="D2044" s="24" t="s">
        <v>4590</v>
      </c>
      <c r="E2044" s="2">
        <v>0.99698819213169876</v>
      </c>
      <c r="F2044" s="2">
        <v>1.0053587873031864</v>
      </c>
      <c r="G2044" s="2">
        <v>1.0036699608511561</v>
      </c>
      <c r="H2044" s="1">
        <v>7094.0660929885516</v>
      </c>
      <c r="I2044" s="2">
        <v>0.99865307046260865</v>
      </c>
      <c r="J2044" s="1">
        <v>7084.510885827699</v>
      </c>
    </row>
    <row r="2045" spans="1:10" x14ac:dyDescent="0.35">
      <c r="A2045">
        <v>2022</v>
      </c>
      <c r="B2045" s="34" t="s">
        <v>3214</v>
      </c>
      <c r="C2045" s="3" t="s">
        <v>2009</v>
      </c>
      <c r="D2045" s="24" t="s">
        <v>4591</v>
      </c>
      <c r="E2045" s="2">
        <v>0.99698819213169876</v>
      </c>
      <c r="F2045" s="2">
        <v>1.0053587873031864</v>
      </c>
      <c r="G2045" s="2">
        <v>1.0036699608511561</v>
      </c>
      <c r="H2045" s="1">
        <v>7094.0660929885516</v>
      </c>
      <c r="I2045" s="2">
        <v>1.003654542106005</v>
      </c>
      <c r="J2045" s="1">
        <v>7119.9916562281605</v>
      </c>
    </row>
    <row r="2046" spans="1:10" x14ac:dyDescent="0.35">
      <c r="A2046">
        <v>2022</v>
      </c>
      <c r="B2046" s="34" t="s">
        <v>3214</v>
      </c>
      <c r="C2046" s="3" t="s">
        <v>2010</v>
      </c>
      <c r="D2046" s="24" t="s">
        <v>3869</v>
      </c>
      <c r="E2046" s="2">
        <v>0.99698819213169876</v>
      </c>
      <c r="F2046" s="2">
        <v>1.0053587873031864</v>
      </c>
      <c r="G2046" s="2">
        <v>1.0036699608511561</v>
      </c>
      <c r="H2046" s="1">
        <v>7094.0660929885516</v>
      </c>
      <c r="I2046" s="2">
        <v>1.0145843883622654</v>
      </c>
      <c r="J2046" s="1">
        <v>7197.528707956275</v>
      </c>
    </row>
    <row r="2047" spans="1:10" x14ac:dyDescent="0.35">
      <c r="A2047">
        <v>2022</v>
      </c>
      <c r="B2047" s="34" t="s">
        <v>3214</v>
      </c>
      <c r="C2047" s="3" t="s">
        <v>2011</v>
      </c>
      <c r="D2047" s="24" t="s">
        <v>4592</v>
      </c>
      <c r="E2047" s="2">
        <v>0.99698819213169876</v>
      </c>
      <c r="F2047" s="2">
        <v>1.0053587873031864</v>
      </c>
      <c r="G2047" s="2">
        <v>1.0036699608511561</v>
      </c>
      <c r="H2047" s="1">
        <v>7094.0660929885516</v>
      </c>
      <c r="I2047" s="2">
        <v>1.0134665012339188</v>
      </c>
      <c r="J2047" s="1">
        <v>7189.5983427832834</v>
      </c>
    </row>
    <row r="2048" spans="1:10" x14ac:dyDescent="0.35">
      <c r="A2048">
        <v>2022</v>
      </c>
      <c r="B2048" s="34" t="s">
        <v>3215</v>
      </c>
      <c r="C2048" s="3" t="s">
        <v>2012</v>
      </c>
      <c r="D2048" s="24" t="s">
        <v>3514</v>
      </c>
      <c r="E2048" s="2">
        <v>0.98662353354736576</v>
      </c>
      <c r="F2048" s="2">
        <v>0.99459246705770776</v>
      </c>
      <c r="G2048" s="2">
        <v>1.0017911149140735</v>
      </c>
      <c r="H2048" s="1">
        <v>7908.9955112069601</v>
      </c>
      <c r="I2048" s="2">
        <v>0.99824956527903241</v>
      </c>
      <c r="J2048" s="1">
        <v>7895.1513308561671</v>
      </c>
    </row>
    <row r="2049" spans="1:10" x14ac:dyDescent="0.35">
      <c r="A2049">
        <v>2022</v>
      </c>
      <c r="B2049" s="34" t="s">
        <v>3215</v>
      </c>
      <c r="C2049" s="3" t="s">
        <v>2013</v>
      </c>
      <c r="D2049" s="24" t="s">
        <v>3830</v>
      </c>
      <c r="E2049" s="2">
        <v>0.98662353354736576</v>
      </c>
      <c r="F2049" s="2">
        <v>0.99459246705770776</v>
      </c>
      <c r="G2049" s="2">
        <v>1.0017911149140735</v>
      </c>
      <c r="H2049" s="1">
        <v>7908.9955112069601</v>
      </c>
      <c r="I2049" s="2">
        <v>0.99895033446532966</v>
      </c>
      <c r="J2049" s="1">
        <v>7900.6937112049836</v>
      </c>
    </row>
    <row r="2050" spans="1:10" x14ac:dyDescent="0.35">
      <c r="A2050">
        <v>2022</v>
      </c>
      <c r="B2050" s="34" t="s">
        <v>3215</v>
      </c>
      <c r="C2050" s="3" t="s">
        <v>2014</v>
      </c>
      <c r="D2050" s="24" t="s">
        <v>4593</v>
      </c>
      <c r="E2050" s="2">
        <v>0.98662353354736576</v>
      </c>
      <c r="F2050" s="2">
        <v>0.99459246705770776</v>
      </c>
      <c r="G2050" s="2">
        <v>1.0017911149140735</v>
      </c>
      <c r="H2050" s="1">
        <v>7908.9955112069601</v>
      </c>
      <c r="I2050" s="2">
        <v>1.0000608087603511</v>
      </c>
      <c r="J2050" s="1">
        <v>7909.476447419619</v>
      </c>
    </row>
    <row r="2051" spans="1:10" x14ac:dyDescent="0.35">
      <c r="A2051">
        <v>2022</v>
      </c>
      <c r="B2051" s="34" t="s">
        <v>3215</v>
      </c>
      <c r="C2051" s="3" t="s">
        <v>2015</v>
      </c>
      <c r="D2051" s="24" t="s">
        <v>4594</v>
      </c>
      <c r="E2051" s="2">
        <v>0.98662353354736576</v>
      </c>
      <c r="F2051" s="2">
        <v>0.99459246705770776</v>
      </c>
      <c r="G2051" s="2">
        <v>1.0017911149140735</v>
      </c>
      <c r="H2051" s="1">
        <v>7908.9955112069601</v>
      </c>
      <c r="I2051" s="2">
        <v>0.97369568328798006</v>
      </c>
      <c r="J2051" s="1">
        <v>7700.9547884062285</v>
      </c>
    </row>
    <row r="2052" spans="1:10" x14ac:dyDescent="0.35">
      <c r="A2052">
        <v>2022</v>
      </c>
      <c r="B2052" s="34" t="s">
        <v>3215</v>
      </c>
      <c r="C2052" s="3" t="s">
        <v>2016</v>
      </c>
      <c r="D2052" s="24" t="s">
        <v>4595</v>
      </c>
      <c r="E2052" s="2">
        <v>0.98662353354736576</v>
      </c>
      <c r="F2052" s="2">
        <v>0.99459246705770776</v>
      </c>
      <c r="G2052" s="2">
        <v>1.0017911149140735</v>
      </c>
      <c r="H2052" s="1">
        <v>7908.9955112069601</v>
      </c>
      <c r="I2052" s="2">
        <v>0.99053876029208265</v>
      </c>
      <c r="J2052" s="1">
        <v>7834.1666088265893</v>
      </c>
    </row>
    <row r="2053" spans="1:10" x14ac:dyDescent="0.35">
      <c r="A2053">
        <v>2022</v>
      </c>
      <c r="B2053" s="34" t="s">
        <v>3215</v>
      </c>
      <c r="C2053" s="3" t="s">
        <v>2017</v>
      </c>
      <c r="D2053" s="24" t="s">
        <v>4596</v>
      </c>
      <c r="E2053" s="2">
        <v>0.98662353354736576</v>
      </c>
      <c r="F2053" s="2">
        <v>0.99459246705770776</v>
      </c>
      <c r="G2053" s="2">
        <v>1.0017911149140735</v>
      </c>
      <c r="H2053" s="1">
        <v>7908.9955112069601</v>
      </c>
      <c r="I2053" s="2">
        <v>0.9990427258653608</v>
      </c>
      <c r="J2053" s="1">
        <v>7901.4244343731043</v>
      </c>
    </row>
    <row r="2054" spans="1:10" x14ac:dyDescent="0.35">
      <c r="A2054">
        <v>2022</v>
      </c>
      <c r="B2054" s="34" t="s">
        <v>3215</v>
      </c>
      <c r="C2054" s="3" t="s">
        <v>2018</v>
      </c>
      <c r="D2054" s="24" t="s">
        <v>4597</v>
      </c>
      <c r="E2054" s="2">
        <v>0.98662353354736576</v>
      </c>
      <c r="F2054" s="2">
        <v>0.99459246705770776</v>
      </c>
      <c r="G2054" s="2">
        <v>1.0017911149140735</v>
      </c>
      <c r="H2054" s="1">
        <v>7908.9955112069601</v>
      </c>
      <c r="I2054" s="2">
        <v>0.93097935497317774</v>
      </c>
      <c r="J2054" s="1">
        <v>7363.1115395092138</v>
      </c>
    </row>
    <row r="2055" spans="1:10" x14ac:dyDescent="0.35">
      <c r="A2055">
        <v>2022</v>
      </c>
      <c r="B2055" s="34" t="s">
        <v>3215</v>
      </c>
      <c r="C2055" s="3" t="s">
        <v>2019</v>
      </c>
      <c r="D2055" s="24" t="s">
        <v>3778</v>
      </c>
      <c r="E2055" s="2">
        <v>0.98662353354736576</v>
      </c>
      <c r="F2055" s="2">
        <v>0.99459246705770776</v>
      </c>
      <c r="G2055" s="2">
        <v>1.0017911149140735</v>
      </c>
      <c r="H2055" s="1">
        <v>7908.9955112069601</v>
      </c>
      <c r="I2055" s="2">
        <v>1.0206061764417074</v>
      </c>
      <c r="J2055" s="1">
        <v>8071.9696681875621</v>
      </c>
    </row>
    <row r="2056" spans="1:10" x14ac:dyDescent="0.35">
      <c r="A2056">
        <v>2022</v>
      </c>
      <c r="B2056" s="34" t="s">
        <v>3215</v>
      </c>
      <c r="C2056" s="3" t="s">
        <v>2020</v>
      </c>
      <c r="D2056" s="24" t="s">
        <v>3302</v>
      </c>
      <c r="E2056" s="2">
        <v>0.98662353354736576</v>
      </c>
      <c r="F2056" s="2">
        <v>0.99459246705770776</v>
      </c>
      <c r="G2056" s="2">
        <v>1.0017911149140735</v>
      </c>
      <c r="H2056" s="1">
        <v>7908.9955112069601</v>
      </c>
      <c r="I2056" s="2">
        <v>1.0258560696767245</v>
      </c>
      <c r="J2056" s="1">
        <v>8113.491050217629</v>
      </c>
    </row>
    <row r="2057" spans="1:10" x14ac:dyDescent="0.35">
      <c r="A2057">
        <v>2022</v>
      </c>
      <c r="B2057" s="34" t="s">
        <v>3215</v>
      </c>
      <c r="C2057" s="3" t="s">
        <v>2021</v>
      </c>
      <c r="D2057" s="24" t="s">
        <v>3407</v>
      </c>
      <c r="E2057" s="2">
        <v>0.98662353354736576</v>
      </c>
      <c r="F2057" s="2">
        <v>0.99459246705770776</v>
      </c>
      <c r="G2057" s="2">
        <v>1.0017911149140735</v>
      </c>
      <c r="H2057" s="1">
        <v>7908.9955112069601</v>
      </c>
      <c r="I2057" s="2">
        <v>0.97174505192286809</v>
      </c>
      <c r="J2057" s="1">
        <v>7685.5272536955381</v>
      </c>
    </row>
    <row r="2058" spans="1:10" x14ac:dyDescent="0.35">
      <c r="A2058">
        <v>2022</v>
      </c>
      <c r="B2058" s="34" t="s">
        <v>3215</v>
      </c>
      <c r="C2058" s="3" t="s">
        <v>2022</v>
      </c>
      <c r="D2058" s="24" t="s">
        <v>3781</v>
      </c>
      <c r="E2058" s="2">
        <v>0.98662353354736576</v>
      </c>
      <c r="F2058" s="2">
        <v>0.99459246705770776</v>
      </c>
      <c r="G2058" s="2">
        <v>1.0017911149140735</v>
      </c>
      <c r="H2058" s="1">
        <v>7908.9955112069601</v>
      </c>
      <c r="I2058" s="2">
        <v>1.012620104316418</v>
      </c>
      <c r="J2058" s="1">
        <v>8008.8078595964735</v>
      </c>
    </row>
    <row r="2059" spans="1:10" x14ac:dyDescent="0.35">
      <c r="A2059">
        <v>2022</v>
      </c>
      <c r="B2059" s="34" t="s">
        <v>3215</v>
      </c>
      <c r="C2059" s="3" t="s">
        <v>2023</v>
      </c>
      <c r="D2059" s="24" t="s">
        <v>3409</v>
      </c>
      <c r="E2059" s="2">
        <v>0.98662353354736576</v>
      </c>
      <c r="F2059" s="2">
        <v>0.99459246705770776</v>
      </c>
      <c r="G2059" s="2">
        <v>1.0017911149140735</v>
      </c>
      <c r="H2059" s="1">
        <v>7908.9955112069601</v>
      </c>
      <c r="I2059" s="2">
        <v>1.0148245010196506</v>
      </c>
      <c r="J2059" s="1">
        <v>8026.2424232272597</v>
      </c>
    </row>
    <row r="2060" spans="1:10" x14ac:dyDescent="0.35">
      <c r="A2060">
        <v>2022</v>
      </c>
      <c r="B2060" s="34" t="s">
        <v>3215</v>
      </c>
      <c r="C2060" s="3" t="s">
        <v>2024</v>
      </c>
      <c r="D2060" s="24" t="s">
        <v>4598</v>
      </c>
      <c r="E2060" s="2">
        <v>0.98662353354736576</v>
      </c>
      <c r="F2060" s="2">
        <v>0.99459246705770776</v>
      </c>
      <c r="G2060" s="2">
        <v>1.0017911149140735</v>
      </c>
      <c r="H2060" s="1">
        <v>7908.9955112069601</v>
      </c>
      <c r="I2060" s="2">
        <v>1.0260938177872423</v>
      </c>
      <c r="J2060" s="1">
        <v>8115.3713989565122</v>
      </c>
    </row>
    <row r="2061" spans="1:10" x14ac:dyDescent="0.35">
      <c r="A2061">
        <v>2022</v>
      </c>
      <c r="B2061" s="34" t="s">
        <v>3215</v>
      </c>
      <c r="C2061" s="3" t="s">
        <v>2025</v>
      </c>
      <c r="D2061" s="24" t="s">
        <v>3783</v>
      </c>
      <c r="E2061" s="2">
        <v>0.98662353354736576</v>
      </c>
      <c r="F2061" s="2">
        <v>0.99459246705770776</v>
      </c>
      <c r="G2061" s="2">
        <v>1.0017911149140735</v>
      </c>
      <c r="H2061" s="1">
        <v>7908.9955112069601</v>
      </c>
      <c r="I2061" s="2">
        <v>0.97384575029481135</v>
      </c>
      <c r="J2061" s="1">
        <v>7702.141667689637</v>
      </c>
    </row>
    <row r="2062" spans="1:10" x14ac:dyDescent="0.35">
      <c r="A2062">
        <v>2022</v>
      </c>
      <c r="B2062" s="34" t="s">
        <v>3215</v>
      </c>
      <c r="C2062" s="3" t="s">
        <v>2026</v>
      </c>
      <c r="D2062" s="24" t="s">
        <v>4599</v>
      </c>
      <c r="E2062" s="2">
        <v>0.98662353354736576</v>
      </c>
      <c r="F2062" s="2">
        <v>0.99459246705770776</v>
      </c>
      <c r="G2062" s="2">
        <v>1.0017911149140735</v>
      </c>
      <c r="H2062" s="1">
        <v>7908.9955112069601</v>
      </c>
      <c r="I2062" s="2">
        <v>0.96306687203674746</v>
      </c>
      <c r="J2062" s="1">
        <v>7616.8915679307638</v>
      </c>
    </row>
    <row r="2063" spans="1:10" x14ac:dyDescent="0.35">
      <c r="A2063">
        <v>2022</v>
      </c>
      <c r="B2063" s="34" t="s">
        <v>3215</v>
      </c>
      <c r="C2063" s="3" t="s">
        <v>2027</v>
      </c>
      <c r="D2063" s="24" t="s">
        <v>4600</v>
      </c>
      <c r="E2063" s="2">
        <v>0.98662353354736576</v>
      </c>
      <c r="F2063" s="2">
        <v>0.99459246705770776</v>
      </c>
      <c r="G2063" s="2">
        <v>1.0017911149140735</v>
      </c>
      <c r="H2063" s="1">
        <v>7908.9955112069601</v>
      </c>
      <c r="I2063" s="2">
        <v>0.98927603050949542</v>
      </c>
      <c r="J2063" s="1">
        <v>7824.1796846442394</v>
      </c>
    </row>
    <row r="2064" spans="1:10" x14ac:dyDescent="0.35">
      <c r="A2064">
        <v>2022</v>
      </c>
      <c r="B2064" s="34" t="s">
        <v>3215</v>
      </c>
      <c r="C2064" s="3" t="s">
        <v>2028</v>
      </c>
      <c r="D2064" s="24" t="s">
        <v>3414</v>
      </c>
      <c r="E2064" s="2">
        <v>0.98662353354736576</v>
      </c>
      <c r="F2064" s="2">
        <v>0.99459246705770776</v>
      </c>
      <c r="G2064" s="2">
        <v>1.0017911149140735</v>
      </c>
      <c r="H2064" s="1">
        <v>7908.9955112069601</v>
      </c>
      <c r="I2064" s="2">
        <v>0.99724799125957697</v>
      </c>
      <c r="J2064" s="1">
        <v>7887.2298864321519</v>
      </c>
    </row>
    <row r="2065" spans="1:10" x14ac:dyDescent="0.35">
      <c r="A2065">
        <v>2022</v>
      </c>
      <c r="B2065" s="34" t="s">
        <v>3215</v>
      </c>
      <c r="C2065" s="3" t="s">
        <v>2029</v>
      </c>
      <c r="D2065" s="24" t="s">
        <v>4601</v>
      </c>
      <c r="E2065" s="2">
        <v>0.98662353354736576</v>
      </c>
      <c r="F2065" s="2">
        <v>0.99459246705770776</v>
      </c>
      <c r="G2065" s="2">
        <v>1.0017911149140735</v>
      </c>
      <c r="H2065" s="1">
        <v>7908.9955112069601</v>
      </c>
      <c r="I2065" s="2">
        <v>0.99376905274055494</v>
      </c>
      <c r="J2065" s="1">
        <v>7859.7149773014416</v>
      </c>
    </row>
    <row r="2066" spans="1:10" x14ac:dyDescent="0.35">
      <c r="A2066">
        <v>2022</v>
      </c>
      <c r="B2066" s="34" t="s">
        <v>3215</v>
      </c>
      <c r="C2066" s="3" t="s">
        <v>2030</v>
      </c>
      <c r="D2066" s="24" t="s">
        <v>4602</v>
      </c>
      <c r="E2066" s="2">
        <v>0.98662353354736576</v>
      </c>
      <c r="F2066" s="2">
        <v>0.99459246705770776</v>
      </c>
      <c r="G2066" s="2">
        <v>1.0017911149140735</v>
      </c>
      <c r="H2066" s="1">
        <v>7908.9955112069601</v>
      </c>
      <c r="I2066" s="2">
        <v>0.99766565570017574</v>
      </c>
      <c r="J2066" s="1">
        <v>7890.5331926180388</v>
      </c>
    </row>
    <row r="2067" spans="1:10" x14ac:dyDescent="0.35">
      <c r="A2067">
        <v>2022</v>
      </c>
      <c r="B2067" s="34" t="s">
        <v>3215</v>
      </c>
      <c r="C2067" s="3" t="s">
        <v>2031</v>
      </c>
      <c r="D2067" s="24" t="s">
        <v>4603</v>
      </c>
      <c r="E2067" s="2">
        <v>0.98662353354736576</v>
      </c>
      <c r="F2067" s="2">
        <v>0.99459246705770776</v>
      </c>
      <c r="G2067" s="2">
        <v>1.0017911149140735</v>
      </c>
      <c r="H2067" s="1">
        <v>7908.9955112069601</v>
      </c>
      <c r="I2067" s="2">
        <v>0.98921423983999979</v>
      </c>
      <c r="J2067" s="1">
        <v>7823.690982516564</v>
      </c>
    </row>
    <row r="2068" spans="1:10" x14ac:dyDescent="0.35">
      <c r="A2068">
        <v>2022</v>
      </c>
      <c r="B2068" s="34" t="s">
        <v>3215</v>
      </c>
      <c r="C2068" s="3" t="s">
        <v>2032</v>
      </c>
      <c r="D2068" s="24" t="s">
        <v>3835</v>
      </c>
      <c r="E2068" s="2">
        <v>0.98662353354736576</v>
      </c>
      <c r="F2068" s="2">
        <v>0.99459246705770776</v>
      </c>
      <c r="G2068" s="2">
        <v>1.0017911149140735</v>
      </c>
      <c r="H2068" s="1">
        <v>7908.9955112069601</v>
      </c>
      <c r="I2068" s="2">
        <v>1.0277660695073199</v>
      </c>
      <c r="J2068" s="1">
        <v>8128.5972303042136</v>
      </c>
    </row>
    <row r="2069" spans="1:10" x14ac:dyDescent="0.35">
      <c r="A2069">
        <v>2022</v>
      </c>
      <c r="B2069" s="34" t="s">
        <v>3215</v>
      </c>
      <c r="C2069" s="3" t="s">
        <v>2033</v>
      </c>
      <c r="D2069" s="24" t="s">
        <v>4476</v>
      </c>
      <c r="E2069" s="2">
        <v>0.98662353354736576</v>
      </c>
      <c r="F2069" s="2">
        <v>0.99459246705770776</v>
      </c>
      <c r="G2069" s="2">
        <v>1.0017911149140735</v>
      </c>
      <c r="H2069" s="1">
        <v>7908.9955112069601</v>
      </c>
      <c r="I2069" s="2">
        <v>0.97270681088077759</v>
      </c>
      <c r="J2069" s="1">
        <v>7693.1338009765077</v>
      </c>
    </row>
    <row r="2070" spans="1:10" x14ac:dyDescent="0.35">
      <c r="A2070">
        <v>2022</v>
      </c>
      <c r="B2070" s="34" t="s">
        <v>3215</v>
      </c>
      <c r="C2070" s="3" t="s">
        <v>2034</v>
      </c>
      <c r="D2070" s="24" t="s">
        <v>3569</v>
      </c>
      <c r="E2070" s="2">
        <v>0.98662353354736576</v>
      </c>
      <c r="F2070" s="2">
        <v>0.99459246705770776</v>
      </c>
      <c r="G2070" s="2">
        <v>1.0017911149140735</v>
      </c>
      <c r="H2070" s="1">
        <v>7908.9955112069601</v>
      </c>
      <c r="I2070" s="2">
        <v>1.028157351462063</v>
      </c>
      <c r="J2070" s="1">
        <v>8131.6918775278928</v>
      </c>
    </row>
    <row r="2071" spans="1:10" x14ac:dyDescent="0.35">
      <c r="A2071">
        <v>2022</v>
      </c>
      <c r="B2071" s="34" t="s">
        <v>3215</v>
      </c>
      <c r="C2071" s="3" t="s">
        <v>2035</v>
      </c>
      <c r="D2071" s="24" t="s">
        <v>3324</v>
      </c>
      <c r="E2071" s="2">
        <v>0.98662353354736576</v>
      </c>
      <c r="F2071" s="2">
        <v>0.99459246705770776</v>
      </c>
      <c r="G2071" s="2">
        <v>1.0017911149140735</v>
      </c>
      <c r="H2071" s="1">
        <v>7908.9955112069601</v>
      </c>
      <c r="I2071" s="2">
        <v>1.0024408964083702</v>
      </c>
      <c r="J2071" s="1">
        <v>7928.3005499440815</v>
      </c>
    </row>
    <row r="2072" spans="1:10" x14ac:dyDescent="0.35">
      <c r="A2072">
        <v>2022</v>
      </c>
      <c r="B2072" s="34" t="s">
        <v>3215</v>
      </c>
      <c r="C2072" s="3" t="s">
        <v>2036</v>
      </c>
      <c r="D2072" s="24" t="s">
        <v>3325</v>
      </c>
      <c r="E2072" s="2">
        <v>0.98662353354736576</v>
      </c>
      <c r="F2072" s="2">
        <v>0.99459246705770776</v>
      </c>
      <c r="G2072" s="2">
        <v>1.0017911149140735</v>
      </c>
      <c r="H2072" s="1">
        <v>7908.9955112069601</v>
      </c>
      <c r="I2072" s="2">
        <v>1.0287146884186313</v>
      </c>
      <c r="J2072" s="1">
        <v>8136.0998530156221</v>
      </c>
    </row>
    <row r="2073" spans="1:10" x14ac:dyDescent="0.35">
      <c r="A2073">
        <v>2022</v>
      </c>
      <c r="B2073" s="34" t="s">
        <v>3215</v>
      </c>
      <c r="C2073" s="3" t="s">
        <v>2037</v>
      </c>
      <c r="D2073" s="24" t="s">
        <v>3420</v>
      </c>
      <c r="E2073" s="2">
        <v>0.98662353354736576</v>
      </c>
      <c r="F2073" s="2">
        <v>0.99459246705770776</v>
      </c>
      <c r="G2073" s="2">
        <v>1.0017911149140735</v>
      </c>
      <c r="H2073" s="1">
        <v>7908.9955112069601</v>
      </c>
      <c r="I2073" s="2">
        <v>1.0112732880279234</v>
      </c>
      <c r="J2073" s="1">
        <v>7998.155895616349</v>
      </c>
    </row>
    <row r="2074" spans="1:10" x14ac:dyDescent="0.35">
      <c r="A2074">
        <v>2022</v>
      </c>
      <c r="B2074" s="34" t="s">
        <v>3215</v>
      </c>
      <c r="C2074" s="3" t="s">
        <v>2038</v>
      </c>
      <c r="D2074" s="24" t="s">
        <v>4604</v>
      </c>
      <c r="E2074" s="2">
        <v>0.98662353354736576</v>
      </c>
      <c r="F2074" s="2">
        <v>0.99459246705770776</v>
      </c>
      <c r="G2074" s="2">
        <v>1.0017911149140735</v>
      </c>
      <c r="H2074" s="1">
        <v>7908.9955112069601</v>
      </c>
      <c r="I2074" s="2">
        <v>0.97089912533569644</v>
      </c>
      <c r="J2074" s="1">
        <v>7678.8368241147873</v>
      </c>
    </row>
    <row r="2075" spans="1:10" x14ac:dyDescent="0.35">
      <c r="A2075">
        <v>2022</v>
      </c>
      <c r="B2075" s="34" t="s">
        <v>3215</v>
      </c>
      <c r="C2075" s="3" t="s">
        <v>2039</v>
      </c>
      <c r="D2075" s="24" t="s">
        <v>4605</v>
      </c>
      <c r="E2075" s="2">
        <v>0.98662353354736576</v>
      </c>
      <c r="F2075" s="2">
        <v>0.99459246705770776</v>
      </c>
      <c r="G2075" s="2">
        <v>1.0017911149140735</v>
      </c>
      <c r="H2075" s="1">
        <v>7908.9955112069601</v>
      </c>
      <c r="I2075" s="2">
        <v>0.99322310847842221</v>
      </c>
      <c r="J2075" s="1">
        <v>7855.3971065828646</v>
      </c>
    </row>
    <row r="2076" spans="1:10" x14ac:dyDescent="0.35">
      <c r="A2076">
        <v>2022</v>
      </c>
      <c r="B2076" s="34" t="s">
        <v>3215</v>
      </c>
      <c r="C2076" s="3" t="s">
        <v>2040</v>
      </c>
      <c r="D2076" s="24" t="s">
        <v>3327</v>
      </c>
      <c r="E2076" s="2">
        <v>0.98662353354736576</v>
      </c>
      <c r="F2076" s="2">
        <v>0.99459246705770776</v>
      </c>
      <c r="G2076" s="2">
        <v>1.0017911149140735</v>
      </c>
      <c r="H2076" s="1">
        <v>7908.9955112069601</v>
      </c>
      <c r="I2076" s="2">
        <v>1.0217662235730729</v>
      </c>
      <c r="J2076" s="1">
        <v>8081.1444757423205</v>
      </c>
    </row>
    <row r="2077" spans="1:10" x14ac:dyDescent="0.35">
      <c r="A2077">
        <v>2022</v>
      </c>
      <c r="B2077" s="34" t="s">
        <v>3215</v>
      </c>
      <c r="C2077" s="3" t="s">
        <v>2041</v>
      </c>
      <c r="D2077" s="24" t="s">
        <v>4606</v>
      </c>
      <c r="E2077" s="2">
        <v>0.98662353354736576</v>
      </c>
      <c r="F2077" s="2">
        <v>0.99459246705770776</v>
      </c>
      <c r="G2077" s="2">
        <v>1.0017911149140735</v>
      </c>
      <c r="H2077" s="1">
        <v>7908.9955112069601</v>
      </c>
      <c r="I2077" s="2">
        <v>0.97475168278576207</v>
      </c>
      <c r="J2077" s="1">
        <v>7709.3066836940234</v>
      </c>
    </row>
    <row r="2078" spans="1:10" x14ac:dyDescent="0.35">
      <c r="A2078">
        <v>2022</v>
      </c>
      <c r="B2078" s="34" t="s">
        <v>3215</v>
      </c>
      <c r="C2078" s="3" t="s">
        <v>2042</v>
      </c>
      <c r="D2078" s="24" t="s">
        <v>3598</v>
      </c>
      <c r="E2078" s="2">
        <v>0.98662353354736576</v>
      </c>
      <c r="F2078" s="2">
        <v>0.99459246705770776</v>
      </c>
      <c r="G2078" s="2">
        <v>1.0017911149140735</v>
      </c>
      <c r="H2078" s="1">
        <v>7908.9955112069601</v>
      </c>
      <c r="I2078" s="2">
        <v>1.0266087733475335</v>
      </c>
      <c r="J2078" s="1">
        <v>8119.4441801713265</v>
      </c>
    </row>
    <row r="2079" spans="1:10" x14ac:dyDescent="0.35">
      <c r="A2079">
        <v>2022</v>
      </c>
      <c r="B2079" s="34" t="s">
        <v>3215</v>
      </c>
      <c r="C2079" s="3" t="s">
        <v>2043</v>
      </c>
      <c r="D2079" s="24" t="s">
        <v>3681</v>
      </c>
      <c r="E2079" s="2">
        <v>0.98662353354736576</v>
      </c>
      <c r="F2079" s="2">
        <v>0.99459246705770776</v>
      </c>
      <c r="G2079" s="2">
        <v>1.0017911149140735</v>
      </c>
      <c r="H2079" s="1">
        <v>7908.9955112069601</v>
      </c>
      <c r="I2079" s="2">
        <v>0.97629597474119156</v>
      </c>
      <c r="J2079" s="1">
        <v>7721.5204818375078</v>
      </c>
    </row>
    <row r="2080" spans="1:10" x14ac:dyDescent="0.35">
      <c r="A2080">
        <v>2022</v>
      </c>
      <c r="B2080" s="34" t="s">
        <v>3215</v>
      </c>
      <c r="C2080" s="3" t="s">
        <v>2044</v>
      </c>
      <c r="D2080" s="24" t="s">
        <v>3793</v>
      </c>
      <c r="E2080" s="2">
        <v>0.98662353354736576</v>
      </c>
      <c r="F2080" s="2">
        <v>0.99459246705770776</v>
      </c>
      <c r="G2080" s="2">
        <v>1.0017911149140735</v>
      </c>
      <c r="H2080" s="1">
        <v>7908.9955112069601</v>
      </c>
      <c r="I2080" s="2">
        <v>0.9886467930232169</v>
      </c>
      <c r="J2080" s="1">
        <v>7819.2030481897791</v>
      </c>
    </row>
    <row r="2081" spans="1:10" x14ac:dyDescent="0.35">
      <c r="A2081">
        <v>2022</v>
      </c>
      <c r="B2081" s="34" t="s">
        <v>3215</v>
      </c>
      <c r="C2081" s="3" t="s">
        <v>2045</v>
      </c>
      <c r="D2081" s="24" t="s">
        <v>3840</v>
      </c>
      <c r="E2081" s="2">
        <v>0.98662353354736576</v>
      </c>
      <c r="F2081" s="2">
        <v>0.99459246705770776</v>
      </c>
      <c r="G2081" s="2">
        <v>1.0017911149140735</v>
      </c>
      <c r="H2081" s="1">
        <v>7908.9955112069601</v>
      </c>
      <c r="I2081" s="2">
        <v>0.97021368839928868</v>
      </c>
      <c r="J2081" s="1">
        <v>7673.4157064615229</v>
      </c>
    </row>
    <row r="2082" spans="1:10" x14ac:dyDescent="0.35">
      <c r="A2082">
        <v>2022</v>
      </c>
      <c r="B2082" s="34" t="s">
        <v>3215</v>
      </c>
      <c r="C2082" s="3" t="s">
        <v>2046</v>
      </c>
      <c r="D2082" s="24" t="s">
        <v>3329</v>
      </c>
      <c r="E2082" s="2">
        <v>0.98662353354736576</v>
      </c>
      <c r="F2082" s="2">
        <v>0.99459246705770776</v>
      </c>
      <c r="G2082" s="2">
        <v>1.0017911149140735</v>
      </c>
      <c r="H2082" s="1">
        <v>7908.9955112069601</v>
      </c>
      <c r="I2082" s="2">
        <v>1.005422545090785</v>
      </c>
      <c r="J2082" s="1">
        <v>7951.8823959892961</v>
      </c>
    </row>
    <row r="2083" spans="1:10" x14ac:dyDescent="0.35">
      <c r="A2083">
        <v>2022</v>
      </c>
      <c r="B2083" s="34" t="s">
        <v>3215</v>
      </c>
      <c r="C2083" s="3" t="s">
        <v>2047</v>
      </c>
      <c r="D2083" s="24" t="s">
        <v>4607</v>
      </c>
      <c r="E2083" s="2">
        <v>0.98662353354736576</v>
      </c>
      <c r="F2083" s="2">
        <v>0.99459246705770776</v>
      </c>
      <c r="G2083" s="2">
        <v>1.0017911149140735</v>
      </c>
      <c r="H2083" s="1">
        <v>7908.9955112069601</v>
      </c>
      <c r="I2083" s="2">
        <v>0.99519085834184928</v>
      </c>
      <c r="J2083" s="1">
        <v>7870.9600314198879</v>
      </c>
    </row>
    <row r="2084" spans="1:10" x14ac:dyDescent="0.35">
      <c r="A2084">
        <v>2022</v>
      </c>
      <c r="B2084" s="34" t="s">
        <v>3215</v>
      </c>
      <c r="C2084" s="3" t="s">
        <v>2048</v>
      </c>
      <c r="D2084" s="24" t="s">
        <v>4608</v>
      </c>
      <c r="E2084" s="2">
        <v>0.98662353354736576</v>
      </c>
      <c r="F2084" s="2">
        <v>0.99459246705770776</v>
      </c>
      <c r="G2084" s="2">
        <v>1.0017911149140735</v>
      </c>
      <c r="H2084" s="1">
        <v>7908.9955112069601</v>
      </c>
      <c r="I2084" s="2">
        <v>1.0290218537470266</v>
      </c>
      <c r="J2084" s="1">
        <v>8138.5292222190983</v>
      </c>
    </row>
    <row r="2085" spans="1:10" x14ac:dyDescent="0.35">
      <c r="A2085">
        <v>2022</v>
      </c>
      <c r="B2085" s="34" t="s">
        <v>3215</v>
      </c>
      <c r="C2085" s="3" t="s">
        <v>2049</v>
      </c>
      <c r="D2085" s="24" t="s">
        <v>3604</v>
      </c>
      <c r="E2085" s="2">
        <v>0.98662353354736576</v>
      </c>
      <c r="F2085" s="2">
        <v>0.99459246705770776</v>
      </c>
      <c r="G2085" s="2">
        <v>1.0017911149140735</v>
      </c>
      <c r="H2085" s="1">
        <v>7908.9955112069601</v>
      </c>
      <c r="I2085" s="2">
        <v>0.97390656186186753</v>
      </c>
      <c r="J2085" s="1">
        <v>7702.622626100514</v>
      </c>
    </row>
    <row r="2086" spans="1:10" x14ac:dyDescent="0.35">
      <c r="A2086">
        <v>2022</v>
      </c>
      <c r="B2086" s="34" t="s">
        <v>3215</v>
      </c>
      <c r="C2086" s="3" t="s">
        <v>2050</v>
      </c>
      <c r="D2086" s="24" t="s">
        <v>4161</v>
      </c>
      <c r="E2086" s="2">
        <v>0.98662353354736576</v>
      </c>
      <c r="F2086" s="2">
        <v>0.99459246705770776</v>
      </c>
      <c r="G2086" s="2">
        <v>1.0017911149140735</v>
      </c>
      <c r="H2086" s="1">
        <v>7908.9955112069601</v>
      </c>
      <c r="I2086" s="2">
        <v>0.98014480014619454</v>
      </c>
      <c r="J2086" s="1">
        <v>7751.9608246890957</v>
      </c>
    </row>
    <row r="2087" spans="1:10" x14ac:dyDescent="0.35">
      <c r="A2087">
        <v>2022</v>
      </c>
      <c r="B2087" s="34" t="s">
        <v>3215</v>
      </c>
      <c r="C2087" s="3" t="s">
        <v>2051</v>
      </c>
      <c r="D2087" s="24" t="s">
        <v>3331</v>
      </c>
      <c r="E2087" s="2">
        <v>0.98662353354736576</v>
      </c>
      <c r="F2087" s="2">
        <v>0.99459246705770776</v>
      </c>
      <c r="G2087" s="2">
        <v>1.0017911149140735</v>
      </c>
      <c r="H2087" s="1">
        <v>7908.9955112069601</v>
      </c>
      <c r="I2087" s="2">
        <v>0.98808848947945938</v>
      </c>
      <c r="J2087" s="1">
        <v>7814.7874279683101</v>
      </c>
    </row>
    <row r="2088" spans="1:10" x14ac:dyDescent="0.35">
      <c r="A2088">
        <v>2022</v>
      </c>
      <c r="B2088" s="34" t="s">
        <v>3215</v>
      </c>
      <c r="C2088" s="3" t="s">
        <v>2052</v>
      </c>
      <c r="D2088" s="24" t="s">
        <v>3332</v>
      </c>
      <c r="E2088" s="2">
        <v>0.98662353354736576</v>
      </c>
      <c r="F2088" s="2">
        <v>0.99459246705770776</v>
      </c>
      <c r="G2088" s="2">
        <v>1.0017911149140735</v>
      </c>
      <c r="H2088" s="1">
        <v>7908.9955112069601</v>
      </c>
      <c r="I2088" s="2">
        <v>0.95450880630182855</v>
      </c>
      <c r="J2088" s="1">
        <v>7549.205864448676</v>
      </c>
    </row>
    <row r="2089" spans="1:10" x14ac:dyDescent="0.35">
      <c r="A2089">
        <v>2022</v>
      </c>
      <c r="B2089" s="34" t="s">
        <v>3215</v>
      </c>
      <c r="C2089" s="3" t="s">
        <v>2053</v>
      </c>
      <c r="D2089" s="24" t="s">
        <v>3801</v>
      </c>
      <c r="E2089" s="2">
        <v>0.98662353354736576</v>
      </c>
      <c r="F2089" s="2">
        <v>0.99459246705770776</v>
      </c>
      <c r="G2089" s="2">
        <v>1.0017911149140735</v>
      </c>
      <c r="H2089" s="1">
        <v>7908.9955112069601</v>
      </c>
      <c r="I2089" s="2">
        <v>0.98520850036400043</v>
      </c>
      <c r="J2089" s="1">
        <v>7792.0096069818201</v>
      </c>
    </row>
    <row r="2090" spans="1:10" x14ac:dyDescent="0.35">
      <c r="A2090">
        <v>2022</v>
      </c>
      <c r="B2090" s="34" t="s">
        <v>3215</v>
      </c>
      <c r="C2090" s="3" t="s">
        <v>2054</v>
      </c>
      <c r="D2090" s="24" t="s">
        <v>3474</v>
      </c>
      <c r="E2090" s="2">
        <v>0.98662353354736576</v>
      </c>
      <c r="F2090" s="2">
        <v>0.99459246705770776</v>
      </c>
      <c r="G2090" s="2">
        <v>1.0017911149140735</v>
      </c>
      <c r="H2090" s="1">
        <v>7908.9955112069601</v>
      </c>
      <c r="I2090" s="2">
        <v>0.99266916126633276</v>
      </c>
      <c r="J2090" s="1">
        <v>7851.0159405690038</v>
      </c>
    </row>
    <row r="2091" spans="1:10" x14ac:dyDescent="0.35">
      <c r="A2091">
        <v>2022</v>
      </c>
      <c r="B2091" s="34" t="s">
        <v>3215</v>
      </c>
      <c r="C2091" s="3" t="s">
        <v>2055</v>
      </c>
      <c r="D2091" s="24" t="s">
        <v>3335</v>
      </c>
      <c r="E2091" s="2">
        <v>0.98662353354736576</v>
      </c>
      <c r="F2091" s="2">
        <v>0.99459246705770776</v>
      </c>
      <c r="G2091" s="2">
        <v>1.0017911149140735</v>
      </c>
      <c r="H2091" s="1">
        <v>7908.9955112069601</v>
      </c>
      <c r="I2091" s="2">
        <v>0.98696000750625479</v>
      </c>
      <c r="J2091" s="1">
        <v>7805.8622691077571</v>
      </c>
    </row>
    <row r="2092" spans="1:10" x14ac:dyDescent="0.35">
      <c r="A2092">
        <v>2022</v>
      </c>
      <c r="B2092" s="34" t="s">
        <v>3215</v>
      </c>
      <c r="C2092" s="3" t="s">
        <v>2056</v>
      </c>
      <c r="D2092" s="24" t="s">
        <v>4609</v>
      </c>
      <c r="E2092" s="2">
        <v>0.98662353354736576</v>
      </c>
      <c r="F2092" s="2">
        <v>0.99459246705770776</v>
      </c>
      <c r="G2092" s="2">
        <v>1.0017911149140735</v>
      </c>
      <c r="H2092" s="1">
        <v>7908.9955112069601</v>
      </c>
      <c r="I2092" s="2">
        <v>1.0309137302326543</v>
      </c>
      <c r="J2092" s="1">
        <v>8153.4920648516863</v>
      </c>
    </row>
    <row r="2093" spans="1:10" x14ac:dyDescent="0.35">
      <c r="A2093">
        <v>2022</v>
      </c>
      <c r="B2093" s="34" t="s">
        <v>3215</v>
      </c>
      <c r="C2093" s="3" t="s">
        <v>2057</v>
      </c>
      <c r="D2093" s="24" t="s">
        <v>3432</v>
      </c>
      <c r="E2093" s="2">
        <v>0.98662353354736576</v>
      </c>
      <c r="F2093" s="2">
        <v>0.99459246705770776</v>
      </c>
      <c r="G2093" s="2">
        <v>1.0017911149140735</v>
      </c>
      <c r="H2093" s="1">
        <v>7908.9955112069601</v>
      </c>
      <c r="I2093" s="2">
        <v>0.99688696750602435</v>
      </c>
      <c r="J2093" s="1">
        <v>7884.3745511858651</v>
      </c>
    </row>
    <row r="2094" spans="1:10" x14ac:dyDescent="0.35">
      <c r="A2094">
        <v>2022</v>
      </c>
      <c r="B2094" s="34" t="s">
        <v>3215</v>
      </c>
      <c r="C2094" s="3" t="s">
        <v>2058</v>
      </c>
      <c r="D2094" s="24" t="s">
        <v>4610</v>
      </c>
      <c r="E2094" s="2">
        <v>0.98662353354736576</v>
      </c>
      <c r="F2094" s="2">
        <v>0.99459246705770776</v>
      </c>
      <c r="G2094" s="2">
        <v>1.0017911149140735</v>
      </c>
      <c r="H2094" s="1">
        <v>7908.9955112069601</v>
      </c>
      <c r="I2094" s="2">
        <v>0.99448910994385231</v>
      </c>
      <c r="J2094" s="1">
        <v>7865.4099064901329</v>
      </c>
    </row>
    <row r="2095" spans="1:10" x14ac:dyDescent="0.35">
      <c r="A2095">
        <v>2022</v>
      </c>
      <c r="B2095" s="34" t="s">
        <v>3215</v>
      </c>
      <c r="C2095" s="3" t="s">
        <v>2059</v>
      </c>
      <c r="D2095" s="24" t="s">
        <v>3894</v>
      </c>
      <c r="E2095" s="2">
        <v>0.98662353354736576</v>
      </c>
      <c r="F2095" s="2">
        <v>0.99459246705770776</v>
      </c>
      <c r="G2095" s="2">
        <v>1.0017911149140735</v>
      </c>
      <c r="H2095" s="1">
        <v>7908.9955112069601</v>
      </c>
      <c r="I2095" s="2">
        <v>1.0097177452608834</v>
      </c>
      <c r="J2095" s="1">
        <v>7985.8531148543398</v>
      </c>
    </row>
    <row r="2096" spans="1:10" x14ac:dyDescent="0.35">
      <c r="A2096">
        <v>2022</v>
      </c>
      <c r="B2096" s="34" t="s">
        <v>3215</v>
      </c>
      <c r="C2096" s="3" t="s">
        <v>2060</v>
      </c>
      <c r="D2096" s="24" t="s">
        <v>3340</v>
      </c>
      <c r="E2096" s="2">
        <v>0.98662353354736576</v>
      </c>
      <c r="F2096" s="2">
        <v>0.99459246705770776</v>
      </c>
      <c r="G2096" s="2">
        <v>1.0017911149140735</v>
      </c>
      <c r="H2096" s="1">
        <v>7908.9955112069601</v>
      </c>
      <c r="I2096" s="2">
        <v>1.02897868974858</v>
      </c>
      <c r="J2096" s="1">
        <v>8138.1878383491385</v>
      </c>
    </row>
    <row r="2097" spans="1:10" x14ac:dyDescent="0.35">
      <c r="A2097">
        <v>2022</v>
      </c>
      <c r="B2097" s="34" t="s">
        <v>3215</v>
      </c>
      <c r="C2097" s="3" t="s">
        <v>2061</v>
      </c>
      <c r="D2097" s="24" t="s">
        <v>4611</v>
      </c>
      <c r="E2097" s="2">
        <v>0.98662353354736576</v>
      </c>
      <c r="F2097" s="2">
        <v>0.99459246705770776</v>
      </c>
      <c r="G2097" s="2">
        <v>1.0017911149140735</v>
      </c>
      <c r="H2097" s="1">
        <v>7908.9955112069601</v>
      </c>
      <c r="I2097" s="2">
        <v>0.96043306740688839</v>
      </c>
      <c r="J2097" s="1">
        <v>7596.0608189358118</v>
      </c>
    </row>
    <row r="2098" spans="1:10" x14ac:dyDescent="0.35">
      <c r="A2098">
        <v>2022</v>
      </c>
      <c r="B2098" s="34" t="s">
        <v>3215</v>
      </c>
      <c r="C2098" s="3" t="s">
        <v>2062</v>
      </c>
      <c r="D2098" s="24" t="s">
        <v>3342</v>
      </c>
      <c r="E2098" s="2">
        <v>0.98662353354736576</v>
      </c>
      <c r="F2098" s="2">
        <v>0.99459246705770776</v>
      </c>
      <c r="G2098" s="2">
        <v>1.0017911149140735</v>
      </c>
      <c r="H2098" s="1">
        <v>7908.9955112069601</v>
      </c>
      <c r="I2098" s="2">
        <v>0.99077759457577308</v>
      </c>
      <c r="J2098" s="1">
        <v>7836.0555481042184</v>
      </c>
    </row>
    <row r="2099" spans="1:10" x14ac:dyDescent="0.35">
      <c r="A2099">
        <v>2022</v>
      </c>
      <c r="B2099" s="34" t="s">
        <v>3215</v>
      </c>
      <c r="C2099" s="3" t="s">
        <v>2063</v>
      </c>
      <c r="D2099" s="24" t="s">
        <v>4612</v>
      </c>
      <c r="E2099" s="2">
        <v>0.98662353354736576</v>
      </c>
      <c r="F2099" s="2">
        <v>0.99459246705770776</v>
      </c>
      <c r="G2099" s="2">
        <v>1.0017911149140735</v>
      </c>
      <c r="H2099" s="1">
        <v>7908.9955112069601</v>
      </c>
      <c r="I2099" s="2">
        <v>0.99308368656892065</v>
      </c>
      <c r="J2099" s="1">
        <v>7854.294419326453</v>
      </c>
    </row>
    <row r="2100" spans="1:10" x14ac:dyDescent="0.35">
      <c r="A2100">
        <v>2022</v>
      </c>
      <c r="B2100" s="34" t="s">
        <v>3215</v>
      </c>
      <c r="C2100" s="3" t="s">
        <v>2064</v>
      </c>
      <c r="D2100" s="24" t="s">
        <v>4613</v>
      </c>
      <c r="E2100" s="2">
        <v>0.98662353354736576</v>
      </c>
      <c r="F2100" s="2">
        <v>0.99459246705770776</v>
      </c>
      <c r="G2100" s="2">
        <v>1.0017911149140735</v>
      </c>
      <c r="H2100" s="1">
        <v>7908.9955112069601</v>
      </c>
      <c r="I2100" s="2">
        <v>0.98110640714575803</v>
      </c>
      <c r="J2100" s="1">
        <v>7759.5661701321887</v>
      </c>
    </row>
    <row r="2101" spans="1:10" x14ac:dyDescent="0.35">
      <c r="A2101">
        <v>2022</v>
      </c>
      <c r="B2101" s="34" t="s">
        <v>3215</v>
      </c>
      <c r="C2101" s="3" t="s">
        <v>2065</v>
      </c>
      <c r="D2101" s="24" t="s">
        <v>3811</v>
      </c>
      <c r="E2101" s="2">
        <v>0.98662353354736576</v>
      </c>
      <c r="F2101" s="2">
        <v>0.99459246705770776</v>
      </c>
      <c r="G2101" s="2">
        <v>1.0017911149140735</v>
      </c>
      <c r="H2101" s="1">
        <v>7908.9955112069601</v>
      </c>
      <c r="I2101" s="2">
        <v>1.0164819682998016</v>
      </c>
      <c r="J2101" s="1">
        <v>8039.3513245059466</v>
      </c>
    </row>
    <row r="2102" spans="1:10" x14ac:dyDescent="0.35">
      <c r="A2102">
        <v>2022</v>
      </c>
      <c r="B2102" s="34" t="s">
        <v>3215</v>
      </c>
      <c r="C2102" s="3" t="s">
        <v>2066</v>
      </c>
      <c r="D2102" s="24" t="s">
        <v>3848</v>
      </c>
      <c r="E2102" s="2">
        <v>0.98662353354736576</v>
      </c>
      <c r="F2102" s="2">
        <v>0.99459246705770776</v>
      </c>
      <c r="G2102" s="2">
        <v>1.0017911149140735</v>
      </c>
      <c r="H2102" s="1">
        <v>7908.9955112069601</v>
      </c>
      <c r="I2102" s="2">
        <v>1.0227470413738846</v>
      </c>
      <c r="J2102" s="1">
        <v>8088.9017593262524</v>
      </c>
    </row>
    <row r="2103" spans="1:10" x14ac:dyDescent="0.35">
      <c r="A2103">
        <v>2022</v>
      </c>
      <c r="B2103" s="34" t="s">
        <v>3215</v>
      </c>
      <c r="C2103" s="3" t="s">
        <v>2067</v>
      </c>
      <c r="D2103" s="24" t="s">
        <v>3345</v>
      </c>
      <c r="E2103" s="2">
        <v>0.98662353354736576</v>
      </c>
      <c r="F2103" s="2">
        <v>0.99459246705770776</v>
      </c>
      <c r="G2103" s="2">
        <v>1.0017911149140735</v>
      </c>
      <c r="H2103" s="1">
        <v>7908.9955112069601</v>
      </c>
      <c r="I2103" s="2">
        <v>0.96456103284861661</v>
      </c>
      <c r="J2103" s="1">
        <v>7628.7088790848584</v>
      </c>
    </row>
    <row r="2104" spans="1:10" x14ac:dyDescent="0.35">
      <c r="A2104">
        <v>2022</v>
      </c>
      <c r="B2104" s="34" t="s">
        <v>3215</v>
      </c>
      <c r="C2104" s="3" t="s">
        <v>2068</v>
      </c>
      <c r="D2104" s="24" t="s">
        <v>3346</v>
      </c>
      <c r="E2104" s="2">
        <v>0.98662353354736576</v>
      </c>
      <c r="F2104" s="2">
        <v>0.99459246705770776</v>
      </c>
      <c r="G2104" s="2">
        <v>1.0017911149140735</v>
      </c>
      <c r="H2104" s="1">
        <v>7908.9955112069601</v>
      </c>
      <c r="I2104" s="2">
        <v>1.0197587686847571</v>
      </c>
      <c r="J2104" s="1">
        <v>8065.2675240416811</v>
      </c>
    </row>
    <row r="2105" spans="1:10" x14ac:dyDescent="0.35">
      <c r="A2105">
        <v>2022</v>
      </c>
      <c r="B2105" s="34" t="s">
        <v>3215</v>
      </c>
      <c r="C2105" s="3" t="s">
        <v>2069</v>
      </c>
      <c r="D2105" s="24" t="s">
        <v>3347</v>
      </c>
      <c r="E2105" s="2">
        <v>0.98662353354736576</v>
      </c>
      <c r="F2105" s="2">
        <v>0.99459246705770776</v>
      </c>
      <c r="G2105" s="2">
        <v>1.0017911149140735</v>
      </c>
      <c r="H2105" s="1">
        <v>7908.9955112069601</v>
      </c>
      <c r="I2105" s="2">
        <v>0.98882713243664988</v>
      </c>
      <c r="J2105" s="1">
        <v>7820.6293518011144</v>
      </c>
    </row>
    <row r="2106" spans="1:10" x14ac:dyDescent="0.35">
      <c r="A2106">
        <v>2022</v>
      </c>
      <c r="B2106" s="34" t="s">
        <v>3215</v>
      </c>
      <c r="C2106" s="3" t="s">
        <v>2070</v>
      </c>
      <c r="D2106" s="24" t="s">
        <v>4614</v>
      </c>
      <c r="E2106" s="2">
        <v>0.98662353354736576</v>
      </c>
      <c r="F2106" s="2">
        <v>0.99459246705770776</v>
      </c>
      <c r="G2106" s="2">
        <v>1.0017911149140735</v>
      </c>
      <c r="H2106" s="1">
        <v>7908.9955112069601</v>
      </c>
      <c r="I2106" s="2">
        <v>1.0049514797420702</v>
      </c>
      <c r="J2106" s="1">
        <v>7948.1567422608259</v>
      </c>
    </row>
    <row r="2107" spans="1:10" x14ac:dyDescent="0.35">
      <c r="A2107">
        <v>2022</v>
      </c>
      <c r="B2107" s="34" t="s">
        <v>3215</v>
      </c>
      <c r="C2107" s="3" t="s">
        <v>2071</v>
      </c>
      <c r="D2107" s="24" t="s">
        <v>4615</v>
      </c>
      <c r="E2107" s="2">
        <v>0.98662353354736576</v>
      </c>
      <c r="F2107" s="2">
        <v>0.99459246705770776</v>
      </c>
      <c r="G2107" s="2">
        <v>1.0017911149140735</v>
      </c>
      <c r="H2107" s="1">
        <v>7908.9955112069601</v>
      </c>
      <c r="I2107" s="2">
        <v>0.99123159092828661</v>
      </c>
      <c r="J2107" s="1">
        <v>7839.6462032183526</v>
      </c>
    </row>
    <row r="2108" spans="1:10" x14ac:dyDescent="0.35">
      <c r="A2108">
        <v>2022</v>
      </c>
      <c r="B2108" s="34" t="s">
        <v>3215</v>
      </c>
      <c r="C2108" s="3" t="s">
        <v>2072</v>
      </c>
      <c r="D2108" s="24" t="s">
        <v>3849</v>
      </c>
      <c r="E2108" s="2">
        <v>0.98662353354736576</v>
      </c>
      <c r="F2108" s="2">
        <v>0.99459246705770776</v>
      </c>
      <c r="G2108" s="2">
        <v>1.0017911149140735</v>
      </c>
      <c r="H2108" s="1">
        <v>7908.9955112069601</v>
      </c>
      <c r="I2108" s="2">
        <v>0.98430711083546585</v>
      </c>
      <c r="J2108" s="1">
        <v>7784.8805212467914</v>
      </c>
    </row>
    <row r="2109" spans="1:10" x14ac:dyDescent="0.35">
      <c r="A2109">
        <v>2022</v>
      </c>
      <c r="B2109" s="34" t="s">
        <v>3215</v>
      </c>
      <c r="C2109" s="3" t="s">
        <v>2073</v>
      </c>
      <c r="D2109" s="24" t="s">
        <v>3957</v>
      </c>
      <c r="E2109" s="2">
        <v>0.98662353354736576</v>
      </c>
      <c r="F2109" s="2">
        <v>0.99459246705770776</v>
      </c>
      <c r="G2109" s="2">
        <v>1.0017911149140735</v>
      </c>
      <c r="H2109" s="1">
        <v>7908.9955112069601</v>
      </c>
      <c r="I2109" s="2">
        <v>0.9881514763459649</v>
      </c>
      <c r="J2109" s="1">
        <v>7815.2855908127667</v>
      </c>
    </row>
    <row r="2110" spans="1:10" x14ac:dyDescent="0.35">
      <c r="A2110">
        <v>2022</v>
      </c>
      <c r="B2110" s="34" t="s">
        <v>3215</v>
      </c>
      <c r="C2110" s="3" t="s">
        <v>2074</v>
      </c>
      <c r="D2110" s="24" t="s">
        <v>3703</v>
      </c>
      <c r="E2110" s="2">
        <v>0.98662353354736576</v>
      </c>
      <c r="F2110" s="2">
        <v>0.99459246705770776</v>
      </c>
      <c r="G2110" s="2">
        <v>1.0017911149140735</v>
      </c>
      <c r="H2110" s="1">
        <v>7908.9955112069601</v>
      </c>
      <c r="I2110" s="2">
        <v>0.99178237391672563</v>
      </c>
      <c r="J2110" s="1">
        <v>7844.0023434015657</v>
      </c>
    </row>
    <row r="2111" spans="1:10" x14ac:dyDescent="0.35">
      <c r="A2111">
        <v>2022</v>
      </c>
      <c r="B2111" s="34" t="s">
        <v>3215</v>
      </c>
      <c r="C2111" s="3" t="s">
        <v>2075</v>
      </c>
      <c r="D2111" s="24" t="s">
        <v>3348</v>
      </c>
      <c r="E2111" s="2">
        <v>0.98662353354736576</v>
      </c>
      <c r="F2111" s="2">
        <v>0.99459246705770776</v>
      </c>
      <c r="G2111" s="2">
        <v>1.0017911149140735</v>
      </c>
      <c r="H2111" s="1">
        <v>7908.9955112069601</v>
      </c>
      <c r="I2111" s="2">
        <v>1.0091465170779452</v>
      </c>
      <c r="J2111" s="1">
        <v>7981.3352737196064</v>
      </c>
    </row>
    <row r="2112" spans="1:10" x14ac:dyDescent="0.35">
      <c r="A2112">
        <v>2022</v>
      </c>
      <c r="B2112" s="34" t="s">
        <v>3215</v>
      </c>
      <c r="C2112" s="3" t="s">
        <v>2076</v>
      </c>
      <c r="D2112" s="24" t="s">
        <v>4616</v>
      </c>
      <c r="E2112" s="2">
        <v>0.98662353354736576</v>
      </c>
      <c r="F2112" s="2">
        <v>0.99459246705770776</v>
      </c>
      <c r="G2112" s="2">
        <v>1.0017911149140735</v>
      </c>
      <c r="H2112" s="1">
        <v>7908.9955112069601</v>
      </c>
      <c r="I2112" s="2">
        <v>1.0277928898932576</v>
      </c>
      <c r="J2112" s="1">
        <v>8128.8093526162038</v>
      </c>
    </row>
    <row r="2113" spans="1:10" x14ac:dyDescent="0.35">
      <c r="A2113">
        <v>2022</v>
      </c>
      <c r="B2113" s="34" t="s">
        <v>3215</v>
      </c>
      <c r="C2113" s="3" t="s">
        <v>2077</v>
      </c>
      <c r="D2113" s="24" t="s">
        <v>3350</v>
      </c>
      <c r="E2113" s="2">
        <v>0.98662353354736576</v>
      </c>
      <c r="F2113" s="2">
        <v>0.99459246705770776</v>
      </c>
      <c r="G2113" s="2">
        <v>1.0017911149140735</v>
      </c>
      <c r="H2113" s="1">
        <v>7908.9955112069601</v>
      </c>
      <c r="I2113" s="2">
        <v>1.0029443962256153</v>
      </c>
      <c r="J2113" s="1">
        <v>7932.2827277385659</v>
      </c>
    </row>
    <row r="2114" spans="1:10" x14ac:dyDescent="0.35">
      <c r="A2114">
        <v>2022</v>
      </c>
      <c r="B2114" s="34" t="s">
        <v>3215</v>
      </c>
      <c r="C2114" s="3" t="s">
        <v>2078</v>
      </c>
      <c r="D2114" s="24" t="s">
        <v>4617</v>
      </c>
      <c r="E2114" s="2">
        <v>0.98662353354736576</v>
      </c>
      <c r="F2114" s="2">
        <v>0.99459246705770776</v>
      </c>
      <c r="G2114" s="2">
        <v>1.0017911149140735</v>
      </c>
      <c r="H2114" s="1">
        <v>7908.9955112069601</v>
      </c>
      <c r="I2114" s="2">
        <v>0.9811902793273789</v>
      </c>
      <c r="J2114" s="1">
        <v>7760.2295148401427</v>
      </c>
    </row>
    <row r="2115" spans="1:10" x14ac:dyDescent="0.35">
      <c r="A2115">
        <v>2022</v>
      </c>
      <c r="B2115" s="34" t="s">
        <v>3215</v>
      </c>
      <c r="C2115" s="3" t="s">
        <v>2079</v>
      </c>
      <c r="D2115" s="24" t="s">
        <v>4618</v>
      </c>
      <c r="E2115" s="2">
        <v>0.98662353354736576</v>
      </c>
      <c r="F2115" s="2">
        <v>0.99459246705770776</v>
      </c>
      <c r="G2115" s="2">
        <v>1.0017911149140735</v>
      </c>
      <c r="H2115" s="1">
        <v>7908.9955112069601</v>
      </c>
      <c r="I2115" s="2">
        <v>0.9947423048017856</v>
      </c>
      <c r="J2115" s="1">
        <v>7867.4124234849878</v>
      </c>
    </row>
    <row r="2116" spans="1:10" x14ac:dyDescent="0.35">
      <c r="A2116">
        <v>2022</v>
      </c>
      <c r="B2116" s="34" t="s">
        <v>3215</v>
      </c>
      <c r="C2116" s="3" t="s">
        <v>2080</v>
      </c>
      <c r="D2116" s="24" t="s">
        <v>3619</v>
      </c>
      <c r="E2116" s="2">
        <v>0.98662353354736576</v>
      </c>
      <c r="F2116" s="2">
        <v>0.99459246705770776</v>
      </c>
      <c r="G2116" s="2">
        <v>1.0017911149140735</v>
      </c>
      <c r="H2116" s="1">
        <v>7908.9955112069601</v>
      </c>
      <c r="I2116" s="2">
        <v>0.99217200912984793</v>
      </c>
      <c r="J2116" s="1">
        <v>7847.0839665531585</v>
      </c>
    </row>
    <row r="2117" spans="1:10" x14ac:dyDescent="0.35">
      <c r="A2117">
        <v>2022</v>
      </c>
      <c r="B2117" s="34" t="s">
        <v>3215</v>
      </c>
      <c r="C2117" s="3" t="s">
        <v>2081</v>
      </c>
      <c r="D2117" s="24" t="s">
        <v>3816</v>
      </c>
      <c r="E2117" s="2">
        <v>0.98662353354736576</v>
      </c>
      <c r="F2117" s="2">
        <v>0.99459246705770776</v>
      </c>
      <c r="G2117" s="2">
        <v>1.0017911149140735</v>
      </c>
      <c r="H2117" s="1">
        <v>7908.9955112069601</v>
      </c>
      <c r="I2117" s="2">
        <v>0.99904836979278977</v>
      </c>
      <c r="J2117" s="1">
        <v>7901.4690721698053</v>
      </c>
    </row>
    <row r="2118" spans="1:10" x14ac:dyDescent="0.35">
      <c r="A2118">
        <v>2022</v>
      </c>
      <c r="B2118" s="34" t="s">
        <v>3215</v>
      </c>
      <c r="C2118" s="3" t="s">
        <v>2082</v>
      </c>
      <c r="D2118" s="24" t="s">
        <v>4619</v>
      </c>
      <c r="E2118" s="2">
        <v>0.98662353354736576</v>
      </c>
      <c r="F2118" s="2">
        <v>0.99459246705770776</v>
      </c>
      <c r="G2118" s="2">
        <v>1.0017911149140735</v>
      </c>
      <c r="H2118" s="1">
        <v>7908.9955112069601</v>
      </c>
      <c r="I2118" s="2">
        <v>0.99577944087791281</v>
      </c>
      <c r="J2118" s="1">
        <v>7875.6151280555887</v>
      </c>
    </row>
    <row r="2119" spans="1:10" x14ac:dyDescent="0.35">
      <c r="A2119">
        <v>2022</v>
      </c>
      <c r="B2119" s="34" t="s">
        <v>3215</v>
      </c>
      <c r="C2119" s="3" t="s">
        <v>2083</v>
      </c>
      <c r="D2119" s="24" t="s">
        <v>4620</v>
      </c>
      <c r="E2119" s="2">
        <v>0.98662353354736576</v>
      </c>
      <c r="F2119" s="2">
        <v>0.99459246705770776</v>
      </c>
      <c r="G2119" s="2">
        <v>1.0017911149140735</v>
      </c>
      <c r="H2119" s="1">
        <v>7908.9955112069601</v>
      </c>
      <c r="I2119" s="2">
        <v>0.98318566044643285</v>
      </c>
      <c r="J2119" s="1">
        <v>7776.0109751538876</v>
      </c>
    </row>
    <row r="2120" spans="1:10" x14ac:dyDescent="0.35">
      <c r="A2120">
        <v>2022</v>
      </c>
      <c r="B2120" s="34" t="s">
        <v>3215</v>
      </c>
      <c r="C2120" s="3" t="s">
        <v>2084</v>
      </c>
      <c r="D2120" s="24" t="s">
        <v>4621</v>
      </c>
      <c r="E2120" s="2">
        <v>0.98662353354736576</v>
      </c>
      <c r="F2120" s="2">
        <v>0.99459246705770776</v>
      </c>
      <c r="G2120" s="2">
        <v>1.0017911149140735</v>
      </c>
      <c r="H2120" s="1">
        <v>7908.9955112069601</v>
      </c>
      <c r="I2120" s="2">
        <v>0.97994331677236513</v>
      </c>
      <c r="J2120" s="1">
        <v>7750.3672935898958</v>
      </c>
    </row>
    <row r="2121" spans="1:10" x14ac:dyDescent="0.35">
      <c r="A2121">
        <v>2022</v>
      </c>
      <c r="B2121" s="34" t="s">
        <v>3215</v>
      </c>
      <c r="C2121" s="3" t="s">
        <v>2085</v>
      </c>
      <c r="D2121" s="24" t="s">
        <v>4491</v>
      </c>
      <c r="E2121" s="2">
        <v>0.98662353354736576</v>
      </c>
      <c r="F2121" s="2">
        <v>0.99459246705770776</v>
      </c>
      <c r="G2121" s="2">
        <v>1.0017911149140735</v>
      </c>
      <c r="H2121" s="1">
        <v>7908.9955112069601</v>
      </c>
      <c r="I2121" s="2">
        <v>0.98097817379847796</v>
      </c>
      <c r="J2121" s="1">
        <v>7758.5519731641634</v>
      </c>
    </row>
    <row r="2122" spans="1:10" x14ac:dyDescent="0.35">
      <c r="A2122">
        <v>2022</v>
      </c>
      <c r="B2122" s="34" t="s">
        <v>3215</v>
      </c>
      <c r="C2122" s="3" t="s">
        <v>2086</v>
      </c>
      <c r="D2122" s="24" t="s">
        <v>3354</v>
      </c>
      <c r="E2122" s="2">
        <v>0.98662353354736576</v>
      </c>
      <c r="F2122" s="2">
        <v>0.99459246705770776</v>
      </c>
      <c r="G2122" s="2">
        <v>1.0017911149140735</v>
      </c>
      <c r="H2122" s="1">
        <v>7908.9955112069601</v>
      </c>
      <c r="I2122" s="2">
        <v>0.99309097256772083</v>
      </c>
      <c r="J2122" s="1">
        <v>7854.3520442582585</v>
      </c>
    </row>
    <row r="2123" spans="1:10" x14ac:dyDescent="0.35">
      <c r="A2123">
        <v>2022</v>
      </c>
      <c r="B2123" s="34" t="s">
        <v>3215</v>
      </c>
      <c r="C2123" s="3" t="s">
        <v>2087</v>
      </c>
      <c r="D2123" s="24" t="s">
        <v>3820</v>
      </c>
      <c r="E2123" s="2">
        <v>0.98662353354736576</v>
      </c>
      <c r="F2123" s="2">
        <v>0.99459246705770776</v>
      </c>
      <c r="G2123" s="2">
        <v>1.0017911149140735</v>
      </c>
      <c r="H2123" s="1">
        <v>7908.9955112069601</v>
      </c>
      <c r="I2123" s="2">
        <v>0.97523929669173659</v>
      </c>
      <c r="J2123" s="1">
        <v>7713.1632198875777</v>
      </c>
    </row>
    <row r="2124" spans="1:10" x14ac:dyDescent="0.35">
      <c r="A2124">
        <v>2022</v>
      </c>
      <c r="B2124" s="34" t="s">
        <v>3215</v>
      </c>
      <c r="C2124" s="3" t="s">
        <v>2088</v>
      </c>
      <c r="D2124" s="24" t="s">
        <v>3566</v>
      </c>
      <c r="E2124" s="2">
        <v>0.98662353354736576</v>
      </c>
      <c r="F2124" s="2">
        <v>0.99459246705770776</v>
      </c>
      <c r="G2124" s="2">
        <v>1.0017911149140735</v>
      </c>
      <c r="H2124" s="1">
        <v>7908.9955112069601</v>
      </c>
      <c r="I2124" s="2">
        <v>0.97637546883495763</v>
      </c>
      <c r="J2124" s="1">
        <v>7722.1492002682708</v>
      </c>
    </row>
    <row r="2125" spans="1:10" x14ac:dyDescent="0.35">
      <c r="A2125">
        <v>2022</v>
      </c>
      <c r="B2125" s="34" t="s">
        <v>3215</v>
      </c>
      <c r="C2125" s="3" t="s">
        <v>2089</v>
      </c>
      <c r="D2125" s="24" t="s">
        <v>4622</v>
      </c>
      <c r="E2125" s="2">
        <v>0.98662353354736576</v>
      </c>
      <c r="F2125" s="2">
        <v>0.99459246705770776</v>
      </c>
      <c r="G2125" s="2">
        <v>1.0017911149140735</v>
      </c>
      <c r="H2125" s="1">
        <v>7908.9955112069601</v>
      </c>
      <c r="I2125" s="2">
        <v>0.96185429718748927</v>
      </c>
      <c r="J2125" s="1">
        <v>7607.3013188909781</v>
      </c>
    </row>
    <row r="2126" spans="1:10" x14ac:dyDescent="0.35">
      <c r="A2126">
        <v>2022</v>
      </c>
      <c r="B2126" s="34" t="s">
        <v>3215</v>
      </c>
      <c r="C2126" s="3" t="s">
        <v>2090</v>
      </c>
      <c r="D2126" s="24" t="s">
        <v>4623</v>
      </c>
      <c r="E2126" s="2">
        <v>0.98662353354736576</v>
      </c>
      <c r="F2126" s="2">
        <v>0.99459246705770776</v>
      </c>
      <c r="G2126" s="2">
        <v>1.0017911149140735</v>
      </c>
      <c r="H2126" s="1">
        <v>7908.9955112069601</v>
      </c>
      <c r="I2126" s="2">
        <v>0.96875479032801859</v>
      </c>
      <c r="J2126" s="1">
        <v>7661.8772881645391</v>
      </c>
    </row>
    <row r="2127" spans="1:10" x14ac:dyDescent="0.35">
      <c r="A2127">
        <v>2022</v>
      </c>
      <c r="B2127" s="34" t="s">
        <v>3215</v>
      </c>
      <c r="C2127" s="3" t="s">
        <v>2091</v>
      </c>
      <c r="D2127" s="24" t="s">
        <v>3453</v>
      </c>
      <c r="E2127" s="2">
        <v>0.98662353354736576</v>
      </c>
      <c r="F2127" s="2">
        <v>0.99459246705770776</v>
      </c>
      <c r="G2127" s="2">
        <v>1.0017911149140735</v>
      </c>
      <c r="H2127" s="1">
        <v>7908.9955112069601</v>
      </c>
      <c r="I2127" s="2">
        <v>1.027962765916157</v>
      </c>
      <c r="J2127" s="1">
        <v>8130.1529013187765</v>
      </c>
    </row>
    <row r="2128" spans="1:10" x14ac:dyDescent="0.35">
      <c r="A2128">
        <v>2022</v>
      </c>
      <c r="B2128" s="34" t="s">
        <v>3215</v>
      </c>
      <c r="C2128" s="3" t="s">
        <v>2092</v>
      </c>
      <c r="D2128" s="24" t="s">
        <v>4624</v>
      </c>
      <c r="E2128" s="2">
        <v>0.98662353354736576</v>
      </c>
      <c r="F2128" s="2">
        <v>0.99459246705770776</v>
      </c>
      <c r="G2128" s="2">
        <v>1.0017911149140735</v>
      </c>
      <c r="H2128" s="1">
        <v>7908.9955112069601</v>
      </c>
      <c r="I2128" s="2">
        <v>0.985671584550464</v>
      </c>
      <c r="J2128" s="1">
        <v>7795.6721377338718</v>
      </c>
    </row>
    <row r="2129" spans="1:10" x14ac:dyDescent="0.35">
      <c r="A2129">
        <v>2022</v>
      </c>
      <c r="B2129" s="34" t="s">
        <v>3215</v>
      </c>
      <c r="C2129" s="3" t="s">
        <v>2093</v>
      </c>
      <c r="D2129" s="24" t="s">
        <v>4625</v>
      </c>
      <c r="E2129" s="2">
        <v>0.98662353354736576</v>
      </c>
      <c r="F2129" s="2">
        <v>0.99459246705770776</v>
      </c>
      <c r="G2129" s="2">
        <v>1.0017911149140735</v>
      </c>
      <c r="H2129" s="1">
        <v>7908.9955112069601</v>
      </c>
      <c r="I2129" s="2">
        <v>0.98705917440319013</v>
      </c>
      <c r="J2129" s="1">
        <v>7806.646579650479</v>
      </c>
    </row>
    <row r="2130" spans="1:10" x14ac:dyDescent="0.35">
      <c r="A2130">
        <v>2022</v>
      </c>
      <c r="B2130" s="34" t="s">
        <v>3215</v>
      </c>
      <c r="C2130" s="3" t="s">
        <v>2094</v>
      </c>
      <c r="D2130" s="24" t="s">
        <v>3730</v>
      </c>
      <c r="E2130" s="2">
        <v>0.98662353354736576</v>
      </c>
      <c r="F2130" s="2">
        <v>0.99459246705770776</v>
      </c>
      <c r="G2130" s="2">
        <v>1.0017911149140735</v>
      </c>
      <c r="H2130" s="1">
        <v>7908.9955112069601</v>
      </c>
      <c r="I2130" s="2">
        <v>1.0230820763279711</v>
      </c>
      <c r="J2130" s="1">
        <v>8091.5515492742197</v>
      </c>
    </row>
    <row r="2131" spans="1:10" x14ac:dyDescent="0.35">
      <c r="A2131">
        <v>2022</v>
      </c>
      <c r="B2131" s="34" t="s">
        <v>3215</v>
      </c>
      <c r="C2131" s="3" t="s">
        <v>2095</v>
      </c>
      <c r="D2131" s="24" t="s">
        <v>3360</v>
      </c>
      <c r="E2131" s="2">
        <v>0.98662353354736576</v>
      </c>
      <c r="F2131" s="2">
        <v>0.99459246705770776</v>
      </c>
      <c r="G2131" s="2">
        <v>1.0017911149140735</v>
      </c>
      <c r="H2131" s="1">
        <v>7908.9955112069601</v>
      </c>
      <c r="I2131" s="2">
        <v>0.96731447829088046</v>
      </c>
      <c r="J2131" s="1">
        <v>7650.485866728076</v>
      </c>
    </row>
    <row r="2132" spans="1:10" x14ac:dyDescent="0.35">
      <c r="A2132">
        <v>2022</v>
      </c>
      <c r="B2132" s="34" t="s">
        <v>3215</v>
      </c>
      <c r="C2132" s="3" t="s">
        <v>2096</v>
      </c>
      <c r="D2132" s="24" t="s">
        <v>3731</v>
      </c>
      <c r="E2132" s="2">
        <v>0.98662353354736576</v>
      </c>
      <c r="F2132" s="2">
        <v>0.99459246705770776</v>
      </c>
      <c r="G2132" s="2">
        <v>1.0017911149140735</v>
      </c>
      <c r="H2132" s="1">
        <v>7908.9955112069601</v>
      </c>
      <c r="I2132" s="2">
        <v>0.97150824277197001</v>
      </c>
      <c r="J2132" s="1">
        <v>7683.6543311840724</v>
      </c>
    </row>
    <row r="2133" spans="1:10" x14ac:dyDescent="0.35">
      <c r="A2133">
        <v>2022</v>
      </c>
      <c r="B2133" s="34" t="s">
        <v>3215</v>
      </c>
      <c r="C2133" s="3" t="s">
        <v>2097</v>
      </c>
      <c r="D2133" s="24" t="s">
        <v>4592</v>
      </c>
      <c r="E2133" s="2">
        <v>0.98662353354736576</v>
      </c>
      <c r="F2133" s="2">
        <v>0.99459246705770776</v>
      </c>
      <c r="G2133" s="2">
        <v>1.0017911149140735</v>
      </c>
      <c r="H2133" s="1">
        <v>7908.9955112069601</v>
      </c>
      <c r="I2133" s="2">
        <v>0.991589455156209</v>
      </c>
      <c r="J2133" s="1">
        <v>7842.4765497906119</v>
      </c>
    </row>
    <row r="2134" spans="1:10" x14ac:dyDescent="0.35">
      <c r="A2134">
        <v>2022</v>
      </c>
      <c r="B2134" s="34" t="s">
        <v>3215</v>
      </c>
      <c r="C2134" s="3" t="s">
        <v>2098</v>
      </c>
      <c r="D2134" s="24" t="s">
        <v>4626</v>
      </c>
      <c r="E2134" s="2">
        <v>0.98662353354736576</v>
      </c>
      <c r="F2134" s="2">
        <v>0.99459246705770776</v>
      </c>
      <c r="G2134" s="2">
        <v>1.0017911149140735</v>
      </c>
      <c r="H2134" s="1">
        <v>7908.9955112069601</v>
      </c>
      <c r="I2134" s="2">
        <v>1.0061386623765685</v>
      </c>
      <c r="J2134" s="1">
        <v>7957.5461643880553</v>
      </c>
    </row>
    <row r="2135" spans="1:10" x14ac:dyDescent="0.35">
      <c r="A2135">
        <v>2022</v>
      </c>
      <c r="B2135" s="34" t="s">
        <v>3215</v>
      </c>
      <c r="C2135" s="3" t="s">
        <v>2099</v>
      </c>
      <c r="D2135" s="24" t="s">
        <v>4627</v>
      </c>
      <c r="E2135" s="2">
        <v>0.98662353354736576</v>
      </c>
      <c r="F2135" s="2">
        <v>0.99459246705770776</v>
      </c>
      <c r="G2135" s="2">
        <v>1.0017911149140735</v>
      </c>
      <c r="H2135" s="1">
        <v>7908.9955112069601</v>
      </c>
      <c r="I2135" s="2">
        <v>0.98991126997871259</v>
      </c>
      <c r="J2135" s="1">
        <v>7829.2037907548192</v>
      </c>
    </row>
    <row r="2136" spans="1:10" x14ac:dyDescent="0.35">
      <c r="A2136">
        <v>2022</v>
      </c>
      <c r="B2136" s="34" t="s">
        <v>3216</v>
      </c>
      <c r="C2136" s="3" t="s">
        <v>2100</v>
      </c>
      <c r="D2136" s="24" t="s">
        <v>3871</v>
      </c>
      <c r="E2136" s="2">
        <v>0.99170659775330572</v>
      </c>
      <c r="F2136" s="2">
        <v>0.99447385481121586</v>
      </c>
      <c r="G2136" s="2">
        <v>0.99385879150396228</v>
      </c>
      <c r="H2136" s="1">
        <v>7595.1451214509743</v>
      </c>
      <c r="I2136" s="2">
        <v>0.98298871318420811</v>
      </c>
      <c r="J2136" s="1">
        <v>7465.9419293824094</v>
      </c>
    </row>
    <row r="2137" spans="1:10" x14ac:dyDescent="0.35">
      <c r="A2137">
        <v>2022</v>
      </c>
      <c r="B2137" s="34" t="s">
        <v>3216</v>
      </c>
      <c r="C2137" s="3" t="s">
        <v>2101</v>
      </c>
      <c r="D2137" s="24" t="s">
        <v>4628</v>
      </c>
      <c r="E2137" s="2">
        <v>0.99170659775330572</v>
      </c>
      <c r="F2137" s="2">
        <v>0.99447385481121586</v>
      </c>
      <c r="G2137" s="2">
        <v>0.99385879150396228</v>
      </c>
      <c r="H2137" s="1">
        <v>7595.1451214509743</v>
      </c>
      <c r="I2137" s="2">
        <v>1.0013655891091167</v>
      </c>
      <c r="J2137" s="1">
        <v>7605.516968910988</v>
      </c>
    </row>
    <row r="2138" spans="1:10" x14ac:dyDescent="0.35">
      <c r="A2138">
        <v>2022</v>
      </c>
      <c r="B2138" s="34" t="s">
        <v>3216</v>
      </c>
      <c r="C2138" s="3" t="s">
        <v>2102</v>
      </c>
      <c r="D2138" s="24" t="s">
        <v>4629</v>
      </c>
      <c r="E2138" s="2">
        <v>0.99170659775330572</v>
      </c>
      <c r="F2138" s="2">
        <v>0.99447385481121586</v>
      </c>
      <c r="G2138" s="2">
        <v>0.99385879150396228</v>
      </c>
      <c r="H2138" s="1">
        <v>7595.1451214509743</v>
      </c>
      <c r="I2138" s="2">
        <v>1.0015124976617282</v>
      </c>
      <c r="J2138" s="1">
        <v>7606.6327606876557</v>
      </c>
    </row>
    <row r="2139" spans="1:10" x14ac:dyDescent="0.35">
      <c r="A2139">
        <v>2022</v>
      </c>
      <c r="B2139" s="34" t="s">
        <v>3216</v>
      </c>
      <c r="C2139" s="3" t="s">
        <v>2103</v>
      </c>
      <c r="D2139" s="24" t="s">
        <v>4630</v>
      </c>
      <c r="E2139" s="2">
        <v>0.99170659775330572</v>
      </c>
      <c r="F2139" s="2">
        <v>0.99447385481121586</v>
      </c>
      <c r="G2139" s="2">
        <v>0.99385879150396228</v>
      </c>
      <c r="H2139" s="1">
        <v>7595.1451214509743</v>
      </c>
      <c r="I2139" s="2">
        <v>0.99079428982262452</v>
      </c>
      <c r="J2139" s="1">
        <v>7525.2264167077892</v>
      </c>
    </row>
    <row r="2140" spans="1:10" x14ac:dyDescent="0.35">
      <c r="A2140">
        <v>2022</v>
      </c>
      <c r="B2140" s="34" t="s">
        <v>3216</v>
      </c>
      <c r="C2140" s="3" t="s">
        <v>2104</v>
      </c>
      <c r="D2140" s="24" t="s">
        <v>4631</v>
      </c>
      <c r="E2140" s="2">
        <v>0.99170659775330572</v>
      </c>
      <c r="F2140" s="2">
        <v>0.99447385481121586</v>
      </c>
      <c r="G2140" s="2">
        <v>0.99385879150396228</v>
      </c>
      <c r="H2140" s="1">
        <v>7595.1451214509743</v>
      </c>
      <c r="I2140" s="2">
        <v>0.98917554074202474</v>
      </c>
      <c r="J2140" s="1">
        <v>7512.9317825254184</v>
      </c>
    </row>
    <row r="2141" spans="1:10" x14ac:dyDescent="0.35">
      <c r="A2141">
        <v>2022</v>
      </c>
      <c r="B2141" s="34" t="s">
        <v>3216</v>
      </c>
      <c r="C2141" s="3" t="s">
        <v>2105</v>
      </c>
      <c r="D2141" s="24" t="s">
        <v>3748</v>
      </c>
      <c r="E2141" s="2">
        <v>0.99170659775330572</v>
      </c>
      <c r="F2141" s="2">
        <v>0.99447385481121586</v>
      </c>
      <c r="G2141" s="2">
        <v>0.99385879150396228</v>
      </c>
      <c r="H2141" s="1">
        <v>7595.1451214509743</v>
      </c>
      <c r="I2141" s="2">
        <v>1.0239270731876435</v>
      </c>
      <c r="J2141" s="1">
        <v>7776.8747146427058</v>
      </c>
    </row>
    <row r="2142" spans="1:10" x14ac:dyDescent="0.35">
      <c r="A2142">
        <v>2022</v>
      </c>
      <c r="B2142" s="34" t="s">
        <v>3216</v>
      </c>
      <c r="C2142" s="3" t="s">
        <v>2106</v>
      </c>
      <c r="D2142" s="24" t="s">
        <v>3641</v>
      </c>
      <c r="E2142" s="2">
        <v>0.99170659775330572</v>
      </c>
      <c r="F2142" s="2">
        <v>0.99447385481121586</v>
      </c>
      <c r="G2142" s="2">
        <v>0.99385879150396228</v>
      </c>
      <c r="H2142" s="1">
        <v>7595.1451214509743</v>
      </c>
      <c r="I2142" s="2">
        <v>1.0025366104474636</v>
      </c>
      <c r="J2142" s="1">
        <v>7614.4110459160484</v>
      </c>
    </row>
    <row r="2143" spans="1:10" x14ac:dyDescent="0.35">
      <c r="A2143">
        <v>2022</v>
      </c>
      <c r="B2143" s="34" t="s">
        <v>3216</v>
      </c>
      <c r="C2143" s="3" t="s">
        <v>2107</v>
      </c>
      <c r="D2143" s="24" t="s">
        <v>4632</v>
      </c>
      <c r="E2143" s="2">
        <v>0.99170659775330572</v>
      </c>
      <c r="F2143" s="2">
        <v>0.99447385481121586</v>
      </c>
      <c r="G2143" s="2">
        <v>0.99385879150396228</v>
      </c>
      <c r="H2143" s="1">
        <v>7595.1451214509743</v>
      </c>
      <c r="I2143" s="2">
        <v>0.9925988919051798</v>
      </c>
      <c r="J2143" s="1">
        <v>7538.9326314112695</v>
      </c>
    </row>
    <row r="2144" spans="1:10" x14ac:dyDescent="0.35">
      <c r="A2144">
        <v>2022</v>
      </c>
      <c r="B2144" s="34" t="s">
        <v>3216</v>
      </c>
      <c r="C2144" s="3" t="s">
        <v>2108</v>
      </c>
      <c r="D2144" s="24" t="s">
        <v>4633</v>
      </c>
      <c r="E2144" s="2">
        <v>0.99170659775330572</v>
      </c>
      <c r="F2144" s="2">
        <v>0.99447385481121586</v>
      </c>
      <c r="G2144" s="2">
        <v>0.99385879150396228</v>
      </c>
      <c r="H2144" s="1">
        <v>7595.1451214509743</v>
      </c>
      <c r="I2144" s="2">
        <v>1.0193438905822341</v>
      </c>
      <c r="J2144" s="1">
        <v>7742.0647776365113</v>
      </c>
    </row>
    <row r="2145" spans="1:10" x14ac:dyDescent="0.35">
      <c r="A2145">
        <v>2022</v>
      </c>
      <c r="B2145" s="34" t="s">
        <v>3216</v>
      </c>
      <c r="C2145" s="3" t="s">
        <v>2109</v>
      </c>
      <c r="D2145" s="24" t="s">
        <v>3997</v>
      </c>
      <c r="E2145" s="2">
        <v>0.99170659775330572</v>
      </c>
      <c r="F2145" s="2">
        <v>0.99447385481121586</v>
      </c>
      <c r="G2145" s="2">
        <v>0.99385879150396228</v>
      </c>
      <c r="H2145" s="1">
        <v>7595.1451214509743</v>
      </c>
      <c r="I2145" s="2">
        <v>0.98675153792819037</v>
      </c>
      <c r="J2145" s="1">
        <v>7494.521129379541</v>
      </c>
    </row>
    <row r="2146" spans="1:10" x14ac:dyDescent="0.35">
      <c r="A2146">
        <v>2022</v>
      </c>
      <c r="B2146" s="34" t="s">
        <v>3216</v>
      </c>
      <c r="C2146" s="3" t="s">
        <v>2110</v>
      </c>
      <c r="D2146" s="24" t="s">
        <v>3305</v>
      </c>
      <c r="E2146" s="2">
        <v>0.99170659775330572</v>
      </c>
      <c r="F2146" s="2">
        <v>0.99447385481121586</v>
      </c>
      <c r="G2146" s="2">
        <v>0.99385879150396228</v>
      </c>
      <c r="H2146" s="1">
        <v>7595.1451214509743</v>
      </c>
      <c r="I2146" s="2">
        <v>0.97848186159189143</v>
      </c>
      <c r="J2146" s="1">
        <v>7431.7117374979216</v>
      </c>
    </row>
    <row r="2147" spans="1:10" x14ac:dyDescent="0.35">
      <c r="A2147">
        <v>2022</v>
      </c>
      <c r="B2147" s="34" t="s">
        <v>3216</v>
      </c>
      <c r="C2147" s="3" t="s">
        <v>2111</v>
      </c>
      <c r="D2147" s="24" t="s">
        <v>3307</v>
      </c>
      <c r="E2147" s="2">
        <v>0.99170659775330572</v>
      </c>
      <c r="F2147" s="2">
        <v>0.99447385481121586</v>
      </c>
      <c r="G2147" s="2">
        <v>0.99385879150396228</v>
      </c>
      <c r="H2147" s="1">
        <v>7595.1451214509743</v>
      </c>
      <c r="I2147" s="2">
        <v>1.0112572029015681</v>
      </c>
      <c r="J2147" s="1">
        <v>7680.645211150003</v>
      </c>
    </row>
    <row r="2148" spans="1:10" x14ac:dyDescent="0.35">
      <c r="A2148">
        <v>2022</v>
      </c>
      <c r="B2148" s="34" t="s">
        <v>3216</v>
      </c>
      <c r="C2148" s="3" t="s">
        <v>2112</v>
      </c>
      <c r="D2148" s="24" t="s">
        <v>4634</v>
      </c>
      <c r="E2148" s="2">
        <v>0.99170659775330572</v>
      </c>
      <c r="F2148" s="2">
        <v>0.99447385481121586</v>
      </c>
      <c r="G2148" s="2">
        <v>0.99385879150396228</v>
      </c>
      <c r="H2148" s="1">
        <v>7595.1451214509743</v>
      </c>
      <c r="I2148" s="2">
        <v>0.97339170165869571</v>
      </c>
      <c r="J2148" s="1">
        <v>7393.0512341139047</v>
      </c>
    </row>
    <row r="2149" spans="1:10" x14ac:dyDescent="0.35">
      <c r="A2149">
        <v>2022</v>
      </c>
      <c r="B2149" s="34" t="s">
        <v>3216</v>
      </c>
      <c r="C2149" s="3" t="s">
        <v>2113</v>
      </c>
      <c r="D2149" s="24" t="s">
        <v>3410</v>
      </c>
      <c r="E2149" s="2">
        <v>0.99170659775330572</v>
      </c>
      <c r="F2149" s="2">
        <v>0.99447385481121586</v>
      </c>
      <c r="G2149" s="2">
        <v>0.99385879150396228</v>
      </c>
      <c r="H2149" s="1">
        <v>7595.1451214509743</v>
      </c>
      <c r="I2149" s="2">
        <v>1.018491923190743</v>
      </c>
      <c r="J2149" s="1">
        <v>7735.5939616593923</v>
      </c>
    </row>
    <row r="2150" spans="1:10" x14ac:dyDescent="0.35">
      <c r="A2150">
        <v>2022</v>
      </c>
      <c r="B2150" s="34" t="s">
        <v>3216</v>
      </c>
      <c r="C2150" s="3" t="s">
        <v>2114</v>
      </c>
      <c r="D2150" s="24" t="s">
        <v>4635</v>
      </c>
      <c r="E2150" s="2">
        <v>0.99170659775330572</v>
      </c>
      <c r="F2150" s="2">
        <v>0.99447385481121586</v>
      </c>
      <c r="G2150" s="2">
        <v>0.99385879150396228</v>
      </c>
      <c r="H2150" s="1">
        <v>7595.1451214509743</v>
      </c>
      <c r="I2150" s="2">
        <v>0.99352929360989817</v>
      </c>
      <c r="J2150" s="1">
        <v>7545.9991673798504</v>
      </c>
    </row>
    <row r="2151" spans="1:10" x14ac:dyDescent="0.35">
      <c r="A2151">
        <v>2022</v>
      </c>
      <c r="B2151" s="34" t="s">
        <v>3216</v>
      </c>
      <c r="C2151" s="3" t="s">
        <v>2115</v>
      </c>
      <c r="D2151" s="24" t="s">
        <v>3925</v>
      </c>
      <c r="E2151" s="2">
        <v>0.99170659775330572</v>
      </c>
      <c r="F2151" s="2">
        <v>0.99447385481121586</v>
      </c>
      <c r="G2151" s="2">
        <v>0.99385879150396228</v>
      </c>
      <c r="H2151" s="1">
        <v>7595.1451214509743</v>
      </c>
      <c r="I2151" s="2">
        <v>0.95428707788774725</v>
      </c>
      <c r="J2151" s="1">
        <v>7247.9488440828291</v>
      </c>
    </row>
    <row r="2152" spans="1:10" x14ac:dyDescent="0.35">
      <c r="A2152">
        <v>2022</v>
      </c>
      <c r="B2152" s="34" t="s">
        <v>3216</v>
      </c>
      <c r="C2152" s="3" t="s">
        <v>2116</v>
      </c>
      <c r="D2152" s="24" t="s">
        <v>4636</v>
      </c>
      <c r="E2152" s="2">
        <v>0.99170659775330572</v>
      </c>
      <c r="F2152" s="2">
        <v>0.99447385481121586</v>
      </c>
      <c r="G2152" s="2">
        <v>0.99385879150396228</v>
      </c>
      <c r="H2152" s="1">
        <v>7595.1451214509743</v>
      </c>
      <c r="I2152" s="2">
        <v>0.93776068182902894</v>
      </c>
      <c r="J2152" s="1">
        <v>7122.4284676822881</v>
      </c>
    </row>
    <row r="2153" spans="1:10" x14ac:dyDescent="0.35">
      <c r="A2153">
        <v>2022</v>
      </c>
      <c r="B2153" s="34" t="s">
        <v>3216</v>
      </c>
      <c r="C2153" s="3" t="s">
        <v>2117</v>
      </c>
      <c r="D2153" s="24" t="s">
        <v>4637</v>
      </c>
      <c r="E2153" s="2">
        <v>0.99170659775330572</v>
      </c>
      <c r="F2153" s="2">
        <v>0.99447385481121586</v>
      </c>
      <c r="G2153" s="2">
        <v>0.99385879150396228</v>
      </c>
      <c r="H2153" s="1">
        <v>7595.1451214509743</v>
      </c>
      <c r="I2153" s="2">
        <v>0.98208206382064156</v>
      </c>
      <c r="J2153" s="1">
        <v>7459.0557958918498</v>
      </c>
    </row>
    <row r="2154" spans="1:10" x14ac:dyDescent="0.35">
      <c r="A2154">
        <v>2022</v>
      </c>
      <c r="B2154" s="34" t="s">
        <v>3216</v>
      </c>
      <c r="C2154" s="3" t="s">
        <v>2118</v>
      </c>
      <c r="D2154" s="24" t="s">
        <v>4638</v>
      </c>
      <c r="E2154" s="2">
        <v>0.99170659775330572</v>
      </c>
      <c r="F2154" s="2">
        <v>0.99447385481121586</v>
      </c>
      <c r="G2154" s="2">
        <v>0.99385879150396228</v>
      </c>
      <c r="H2154" s="1">
        <v>7595.1451214509743</v>
      </c>
      <c r="I2154" s="2">
        <v>1.0008765214898423</v>
      </c>
      <c r="J2154" s="1">
        <v>7601.8024293683966</v>
      </c>
    </row>
    <row r="2155" spans="1:10" x14ac:dyDescent="0.35">
      <c r="A2155">
        <v>2022</v>
      </c>
      <c r="B2155" s="34" t="s">
        <v>3216</v>
      </c>
      <c r="C2155" s="3" t="s">
        <v>2119</v>
      </c>
      <c r="D2155" s="24" t="s">
        <v>3528</v>
      </c>
      <c r="E2155" s="2">
        <v>0.99170659775330572</v>
      </c>
      <c r="F2155" s="2">
        <v>0.99447385481121586</v>
      </c>
      <c r="G2155" s="2">
        <v>0.99385879150396228</v>
      </c>
      <c r="H2155" s="1">
        <v>7595.1451214509743</v>
      </c>
      <c r="I2155" s="2">
        <v>0.99902801961497734</v>
      </c>
      <c r="J2155" s="1">
        <v>7587.7627893715235</v>
      </c>
    </row>
    <row r="2156" spans="1:10" x14ac:dyDescent="0.35">
      <c r="A2156">
        <v>2022</v>
      </c>
      <c r="B2156" s="34" t="s">
        <v>3216</v>
      </c>
      <c r="C2156" s="3" t="s">
        <v>2120</v>
      </c>
      <c r="D2156" s="24" t="s">
        <v>3835</v>
      </c>
      <c r="E2156" s="2">
        <v>0.99170659775330572</v>
      </c>
      <c r="F2156" s="2">
        <v>0.99447385481121586</v>
      </c>
      <c r="G2156" s="2">
        <v>0.99385879150396228</v>
      </c>
      <c r="H2156" s="1">
        <v>7595.1451214509743</v>
      </c>
      <c r="I2156" s="2">
        <v>0.98404010017350996</v>
      </c>
      <c r="J2156" s="1">
        <v>7473.9273661449624</v>
      </c>
    </row>
    <row r="2157" spans="1:10" x14ac:dyDescent="0.35">
      <c r="A2157">
        <v>2022</v>
      </c>
      <c r="B2157" s="34" t="s">
        <v>3216</v>
      </c>
      <c r="C2157" s="3" t="s">
        <v>2121</v>
      </c>
      <c r="D2157" s="24" t="s">
        <v>4639</v>
      </c>
      <c r="E2157" s="2">
        <v>0.99170659775330572</v>
      </c>
      <c r="F2157" s="2">
        <v>0.99447385481121586</v>
      </c>
      <c r="G2157" s="2">
        <v>0.99385879150396228</v>
      </c>
      <c r="H2157" s="1">
        <v>7595.1451214509743</v>
      </c>
      <c r="I2157" s="2">
        <v>1.0061660025110426</v>
      </c>
      <c r="J2157" s="1">
        <v>7641.9768053415737</v>
      </c>
    </row>
    <row r="2158" spans="1:10" x14ac:dyDescent="0.35">
      <c r="A2158">
        <v>2022</v>
      </c>
      <c r="B2158" s="34" t="s">
        <v>3216</v>
      </c>
      <c r="C2158" s="3" t="s">
        <v>2122</v>
      </c>
      <c r="D2158" s="24" t="s">
        <v>3929</v>
      </c>
      <c r="E2158" s="2">
        <v>0.99170659775330572</v>
      </c>
      <c r="F2158" s="2">
        <v>0.99447385481121586</v>
      </c>
      <c r="G2158" s="2">
        <v>0.99385879150396228</v>
      </c>
      <c r="H2158" s="1">
        <v>7595.1451214509743</v>
      </c>
      <c r="I2158" s="2">
        <v>1.0251983337738679</v>
      </c>
      <c r="J2158" s="1">
        <v>7786.5301232822603</v>
      </c>
    </row>
    <row r="2159" spans="1:10" x14ac:dyDescent="0.35">
      <c r="A2159">
        <v>2022</v>
      </c>
      <c r="B2159" s="34" t="s">
        <v>3216</v>
      </c>
      <c r="C2159" s="3" t="s">
        <v>2123</v>
      </c>
      <c r="D2159" s="24" t="s">
        <v>3537</v>
      </c>
      <c r="E2159" s="2">
        <v>0.99170659775330572</v>
      </c>
      <c r="F2159" s="2">
        <v>0.99447385481121586</v>
      </c>
      <c r="G2159" s="2">
        <v>0.99385879150396228</v>
      </c>
      <c r="H2159" s="1">
        <v>7595.1451214509743</v>
      </c>
      <c r="I2159" s="2">
        <v>1.0115448594470458</v>
      </c>
      <c r="J2159" s="1">
        <v>7682.8300043580412</v>
      </c>
    </row>
    <row r="2160" spans="1:10" x14ac:dyDescent="0.35">
      <c r="A2160">
        <v>2022</v>
      </c>
      <c r="B2160" s="34" t="s">
        <v>3216</v>
      </c>
      <c r="C2160" s="3" t="s">
        <v>2124</v>
      </c>
      <c r="D2160" s="24" t="s">
        <v>4640</v>
      </c>
      <c r="E2160" s="2">
        <v>0.99170659775330572</v>
      </c>
      <c r="F2160" s="2">
        <v>0.99447385481121586</v>
      </c>
      <c r="G2160" s="2">
        <v>0.99385879150396228</v>
      </c>
      <c r="H2160" s="1">
        <v>7595.1451214509743</v>
      </c>
      <c r="I2160" s="2">
        <v>0.99460337534393517</v>
      </c>
      <c r="J2160" s="1">
        <v>7554.1569740221612</v>
      </c>
    </row>
    <row r="2161" spans="1:10" x14ac:dyDescent="0.35">
      <c r="A2161">
        <v>2022</v>
      </c>
      <c r="B2161" s="34" t="s">
        <v>3216</v>
      </c>
      <c r="C2161" s="3" t="s">
        <v>2125</v>
      </c>
      <c r="D2161" s="24" t="s">
        <v>3677</v>
      </c>
      <c r="E2161" s="2">
        <v>0.99170659775330572</v>
      </c>
      <c r="F2161" s="2">
        <v>0.99447385481121586</v>
      </c>
      <c r="G2161" s="2">
        <v>0.99385879150396228</v>
      </c>
      <c r="H2161" s="1">
        <v>7595.1451214509743</v>
      </c>
      <c r="I2161" s="2">
        <v>1.0248014554278742</v>
      </c>
      <c r="J2161" s="1">
        <v>7783.5157746488767</v>
      </c>
    </row>
    <row r="2162" spans="1:10" x14ac:dyDescent="0.35">
      <c r="A2162">
        <v>2022</v>
      </c>
      <c r="B2162" s="34" t="s">
        <v>3216</v>
      </c>
      <c r="C2162" s="3" t="s">
        <v>2126</v>
      </c>
      <c r="D2162" s="24" t="s">
        <v>3422</v>
      </c>
      <c r="E2162" s="2">
        <v>0.99170659775330572</v>
      </c>
      <c r="F2162" s="2">
        <v>0.99447385481121586</v>
      </c>
      <c r="G2162" s="2">
        <v>0.99385879150396228</v>
      </c>
      <c r="H2162" s="1">
        <v>7595.1451214509743</v>
      </c>
      <c r="I2162" s="2">
        <v>1.0036335594575128</v>
      </c>
      <c r="J2162" s="1">
        <v>7622.7425328382042</v>
      </c>
    </row>
    <row r="2163" spans="1:10" x14ac:dyDescent="0.35">
      <c r="A2163">
        <v>2022</v>
      </c>
      <c r="B2163" s="34" t="s">
        <v>3216</v>
      </c>
      <c r="C2163" s="3" t="s">
        <v>2127</v>
      </c>
      <c r="D2163" s="24" t="s">
        <v>4641</v>
      </c>
      <c r="E2163" s="2">
        <v>0.99170659775330572</v>
      </c>
      <c r="F2163" s="2">
        <v>0.99447385481121586</v>
      </c>
      <c r="G2163" s="2">
        <v>0.99385879150396228</v>
      </c>
      <c r="H2163" s="1">
        <v>7595.1451214509743</v>
      </c>
      <c r="I2163" s="2">
        <v>0.98140064120119996</v>
      </c>
      <c r="J2163" s="1">
        <v>7453.8802922081522</v>
      </c>
    </row>
    <row r="2164" spans="1:10" x14ac:dyDescent="0.35">
      <c r="A2164">
        <v>2022</v>
      </c>
      <c r="B2164" s="34" t="s">
        <v>3216</v>
      </c>
      <c r="C2164" s="3" t="s">
        <v>2128</v>
      </c>
      <c r="D2164" s="24" t="s">
        <v>4642</v>
      </c>
      <c r="E2164" s="2">
        <v>0.99170659775330572</v>
      </c>
      <c r="F2164" s="2">
        <v>0.99447385481121586</v>
      </c>
      <c r="G2164" s="2">
        <v>0.99385879150396228</v>
      </c>
      <c r="H2164" s="1">
        <v>7595.1451214509743</v>
      </c>
      <c r="I2164" s="2">
        <v>0.99132091953737622</v>
      </c>
      <c r="J2164" s="1">
        <v>7529.2262458165969</v>
      </c>
    </row>
    <row r="2165" spans="1:10" x14ac:dyDescent="0.35">
      <c r="A2165">
        <v>2022</v>
      </c>
      <c r="B2165" s="34" t="s">
        <v>3216</v>
      </c>
      <c r="C2165" s="3" t="s">
        <v>2129</v>
      </c>
      <c r="D2165" s="24" t="s">
        <v>3937</v>
      </c>
      <c r="E2165" s="2">
        <v>0.99170659775330572</v>
      </c>
      <c r="F2165" s="2">
        <v>0.99447385481121586</v>
      </c>
      <c r="G2165" s="2">
        <v>0.99385879150396228</v>
      </c>
      <c r="H2165" s="1">
        <v>7595.1451214509743</v>
      </c>
      <c r="I2165" s="2">
        <v>1.0109589972516282</v>
      </c>
      <c r="J2165" s="1">
        <v>7678.3802959626728</v>
      </c>
    </row>
    <row r="2166" spans="1:10" x14ac:dyDescent="0.35">
      <c r="A2166">
        <v>2022</v>
      </c>
      <c r="B2166" s="34" t="s">
        <v>3216</v>
      </c>
      <c r="C2166" s="3" t="s">
        <v>2130</v>
      </c>
      <c r="D2166" s="24" t="s">
        <v>3939</v>
      </c>
      <c r="E2166" s="2">
        <v>0.99170659775330572</v>
      </c>
      <c r="F2166" s="2">
        <v>0.99447385481121586</v>
      </c>
      <c r="G2166" s="2">
        <v>0.99385879150396228</v>
      </c>
      <c r="H2166" s="1">
        <v>7595.1451214509743</v>
      </c>
      <c r="I2166" s="2">
        <v>0.98416780313181473</v>
      </c>
      <c r="J2166" s="1">
        <v>7474.8972886457259</v>
      </c>
    </row>
    <row r="2167" spans="1:10" x14ac:dyDescent="0.35">
      <c r="A2167">
        <v>2022</v>
      </c>
      <c r="B2167" s="34" t="s">
        <v>3216</v>
      </c>
      <c r="C2167" s="3" t="s">
        <v>2131</v>
      </c>
      <c r="D2167" s="24" t="s">
        <v>4643</v>
      </c>
      <c r="E2167" s="2">
        <v>0.99170659775330572</v>
      </c>
      <c r="F2167" s="2">
        <v>0.99447385481121586</v>
      </c>
      <c r="G2167" s="2">
        <v>0.99385879150396228</v>
      </c>
      <c r="H2167" s="1">
        <v>7595.1451214509743</v>
      </c>
      <c r="I2167" s="2">
        <v>0.99578116249051563</v>
      </c>
      <c r="J2167" s="1">
        <v>7563.1024383226195</v>
      </c>
    </row>
    <row r="2168" spans="1:10" x14ac:dyDescent="0.35">
      <c r="A2168">
        <v>2022</v>
      </c>
      <c r="B2168" s="34" t="s">
        <v>3216</v>
      </c>
      <c r="C2168" s="3" t="s">
        <v>2132</v>
      </c>
      <c r="D2168" s="24" t="s">
        <v>3331</v>
      </c>
      <c r="E2168" s="2">
        <v>0.99170659775330572</v>
      </c>
      <c r="F2168" s="2">
        <v>0.99447385481121586</v>
      </c>
      <c r="G2168" s="2">
        <v>0.99385879150396228</v>
      </c>
      <c r="H2168" s="1">
        <v>7595.1451214509743</v>
      </c>
      <c r="I2168" s="2">
        <v>0.97833403207977054</v>
      </c>
      <c r="J2168" s="1">
        <v>7430.5889509001299</v>
      </c>
    </row>
    <row r="2169" spans="1:10" x14ac:dyDescent="0.35">
      <c r="A2169">
        <v>2022</v>
      </c>
      <c r="B2169" s="34" t="s">
        <v>3216</v>
      </c>
      <c r="C2169" s="3" t="s">
        <v>2133</v>
      </c>
      <c r="D2169" s="24" t="s">
        <v>3332</v>
      </c>
      <c r="E2169" s="2">
        <v>0.99170659775330572</v>
      </c>
      <c r="F2169" s="2">
        <v>0.99447385481121586</v>
      </c>
      <c r="G2169" s="2">
        <v>0.99385879150396228</v>
      </c>
      <c r="H2169" s="1">
        <v>7595.1451214509743</v>
      </c>
      <c r="I2169" s="2">
        <v>1.0060744882041894</v>
      </c>
      <c r="J2169" s="1">
        <v>7641.2817409003355</v>
      </c>
    </row>
    <row r="2170" spans="1:10" x14ac:dyDescent="0.35">
      <c r="A2170">
        <v>2022</v>
      </c>
      <c r="B2170" s="34" t="s">
        <v>3216</v>
      </c>
      <c r="C2170" s="3" t="s">
        <v>2134</v>
      </c>
      <c r="D2170" s="24" t="s">
        <v>4533</v>
      </c>
      <c r="E2170" s="2">
        <v>0.99170659775330572</v>
      </c>
      <c r="F2170" s="2">
        <v>0.99447385481121586</v>
      </c>
      <c r="G2170" s="2">
        <v>0.99385879150396228</v>
      </c>
      <c r="H2170" s="1">
        <v>7595.1451214509743</v>
      </c>
      <c r="I2170" s="2">
        <v>0.99569344074813759</v>
      </c>
      <c r="J2170" s="1">
        <v>7562.436178958952</v>
      </c>
    </row>
    <row r="2171" spans="1:10" x14ac:dyDescent="0.35">
      <c r="A2171">
        <v>2022</v>
      </c>
      <c r="B2171" s="34" t="s">
        <v>3216</v>
      </c>
      <c r="C2171" s="3" t="s">
        <v>2135</v>
      </c>
      <c r="D2171" s="24" t="s">
        <v>4644</v>
      </c>
      <c r="E2171" s="2">
        <v>0.99170659775330572</v>
      </c>
      <c r="F2171" s="2">
        <v>0.99447385481121586</v>
      </c>
      <c r="G2171" s="2">
        <v>0.99385879150396228</v>
      </c>
      <c r="H2171" s="1">
        <v>7595.1451214509743</v>
      </c>
      <c r="I2171" s="2">
        <v>0.98983490868662538</v>
      </c>
      <c r="J2171" s="1">
        <v>7517.939777753093</v>
      </c>
    </row>
    <row r="2172" spans="1:10" x14ac:dyDescent="0.35">
      <c r="A2172">
        <v>2022</v>
      </c>
      <c r="B2172" s="34" t="s">
        <v>3216</v>
      </c>
      <c r="C2172" s="3" t="s">
        <v>2136</v>
      </c>
      <c r="D2172" s="24" t="s">
        <v>4645</v>
      </c>
      <c r="E2172" s="2">
        <v>0.99170659775330572</v>
      </c>
      <c r="F2172" s="2">
        <v>0.99447385481121586</v>
      </c>
      <c r="G2172" s="2">
        <v>0.99385879150396228</v>
      </c>
      <c r="H2172" s="1">
        <v>7595.1451214509743</v>
      </c>
      <c r="I2172" s="2">
        <v>1.0226313358552441</v>
      </c>
      <c r="J2172" s="1">
        <v>7767.03340156385</v>
      </c>
    </row>
    <row r="2173" spans="1:10" x14ac:dyDescent="0.35">
      <c r="A2173">
        <v>2022</v>
      </c>
      <c r="B2173" s="34" t="s">
        <v>3216</v>
      </c>
      <c r="C2173" s="3" t="s">
        <v>2137</v>
      </c>
      <c r="D2173" s="24" t="s">
        <v>3543</v>
      </c>
      <c r="E2173" s="2">
        <v>0.99170659775330572</v>
      </c>
      <c r="F2173" s="2">
        <v>0.99447385481121586</v>
      </c>
      <c r="G2173" s="2">
        <v>0.99385879150396228</v>
      </c>
      <c r="H2173" s="1">
        <v>7595.1451214509743</v>
      </c>
      <c r="I2173" s="2">
        <v>0.98917284551079698</v>
      </c>
      <c r="J2173" s="1">
        <v>7512.9113118531077</v>
      </c>
    </row>
    <row r="2174" spans="1:10" x14ac:dyDescent="0.35">
      <c r="A2174">
        <v>2022</v>
      </c>
      <c r="B2174" s="34" t="s">
        <v>3216</v>
      </c>
      <c r="C2174" s="3" t="s">
        <v>2138</v>
      </c>
      <c r="D2174" s="24" t="s">
        <v>4646</v>
      </c>
      <c r="E2174" s="2">
        <v>0.99170659775330572</v>
      </c>
      <c r="F2174" s="2">
        <v>0.99447385481121586</v>
      </c>
      <c r="G2174" s="2">
        <v>0.99385879150396228</v>
      </c>
      <c r="H2174" s="1">
        <v>7595.1451214509743</v>
      </c>
      <c r="I2174" s="2">
        <v>0.97977150736376772</v>
      </c>
      <c r="J2174" s="1">
        <v>7441.5067842905873</v>
      </c>
    </row>
    <row r="2175" spans="1:10" x14ac:dyDescent="0.35">
      <c r="A2175">
        <v>2022</v>
      </c>
      <c r="B2175" s="34" t="s">
        <v>3216</v>
      </c>
      <c r="C2175" s="3" t="s">
        <v>2139</v>
      </c>
      <c r="D2175" s="24" t="s">
        <v>4647</v>
      </c>
      <c r="E2175" s="2">
        <v>0.99170659775330572</v>
      </c>
      <c r="F2175" s="2">
        <v>0.99447385481121586</v>
      </c>
      <c r="G2175" s="2">
        <v>0.99385879150396228</v>
      </c>
      <c r="H2175" s="1">
        <v>7595.1451214509743</v>
      </c>
      <c r="I2175" s="2">
        <v>0.99598227108017245</v>
      </c>
      <c r="J2175" s="1">
        <v>7564.6298872462339</v>
      </c>
    </row>
    <row r="2176" spans="1:10" x14ac:dyDescent="0.35">
      <c r="A2176">
        <v>2022</v>
      </c>
      <c r="B2176" s="34" t="s">
        <v>3216</v>
      </c>
      <c r="C2176" s="3" t="s">
        <v>2140</v>
      </c>
      <c r="D2176" s="24" t="s">
        <v>3430</v>
      </c>
      <c r="E2176" s="2">
        <v>0.99170659775330572</v>
      </c>
      <c r="F2176" s="2">
        <v>0.99447385481121586</v>
      </c>
      <c r="G2176" s="2">
        <v>0.99385879150396228</v>
      </c>
      <c r="H2176" s="1">
        <v>7595.1451214509743</v>
      </c>
      <c r="I2176" s="2">
        <v>1.0076194814882691</v>
      </c>
      <c r="J2176" s="1">
        <v>7653.0161891045873</v>
      </c>
    </row>
    <row r="2177" spans="1:10" x14ac:dyDescent="0.35">
      <c r="A2177">
        <v>2022</v>
      </c>
      <c r="B2177" s="34" t="s">
        <v>3216</v>
      </c>
      <c r="C2177" s="3" t="s">
        <v>2141</v>
      </c>
      <c r="D2177" s="24" t="s">
        <v>3432</v>
      </c>
      <c r="E2177" s="2">
        <v>0.99170659775330572</v>
      </c>
      <c r="F2177" s="2">
        <v>0.99447385481121586</v>
      </c>
      <c r="G2177" s="2">
        <v>0.99385879150396228</v>
      </c>
      <c r="H2177" s="1">
        <v>7595.1451214509743</v>
      </c>
      <c r="I2177" s="2">
        <v>1.01976011724819</v>
      </c>
      <c r="J2177" s="1">
        <v>7745.226079567864</v>
      </c>
    </row>
    <row r="2178" spans="1:10" x14ac:dyDescent="0.35">
      <c r="A2178">
        <v>2022</v>
      </c>
      <c r="B2178" s="34" t="s">
        <v>3216</v>
      </c>
      <c r="C2178" s="3" t="s">
        <v>2142</v>
      </c>
      <c r="D2178" s="24" t="s">
        <v>4648</v>
      </c>
      <c r="E2178" s="2">
        <v>0.99170659775330572</v>
      </c>
      <c r="F2178" s="2">
        <v>0.99447385481121586</v>
      </c>
      <c r="G2178" s="2">
        <v>0.99385879150396228</v>
      </c>
      <c r="H2178" s="1">
        <v>7595.1451214509743</v>
      </c>
      <c r="I2178" s="2">
        <v>0.9884111818169462</v>
      </c>
      <c r="J2178" s="1">
        <v>7507.1263655645707</v>
      </c>
    </row>
    <row r="2179" spans="1:10" x14ac:dyDescent="0.35">
      <c r="A2179">
        <v>2022</v>
      </c>
      <c r="B2179" s="34" t="s">
        <v>3216</v>
      </c>
      <c r="C2179" s="3" t="s">
        <v>2143</v>
      </c>
      <c r="D2179" s="24" t="s">
        <v>4649</v>
      </c>
      <c r="E2179" s="2">
        <v>0.99170659775330572</v>
      </c>
      <c r="F2179" s="2">
        <v>0.99447385481121586</v>
      </c>
      <c r="G2179" s="2">
        <v>0.99385879150396228</v>
      </c>
      <c r="H2179" s="1">
        <v>7595.1451214509743</v>
      </c>
      <c r="I2179" s="2">
        <v>1.0121556392120008</v>
      </c>
      <c r="J2179" s="1">
        <v>7687.4689653101204</v>
      </c>
    </row>
    <row r="2180" spans="1:10" x14ac:dyDescent="0.35">
      <c r="A2180">
        <v>2022</v>
      </c>
      <c r="B2180" s="34" t="s">
        <v>3216</v>
      </c>
      <c r="C2180" s="3" t="s">
        <v>2144</v>
      </c>
      <c r="D2180" s="24" t="s">
        <v>4650</v>
      </c>
      <c r="E2180" s="2">
        <v>0.99170659775330572</v>
      </c>
      <c r="F2180" s="2">
        <v>0.99447385481121586</v>
      </c>
      <c r="G2180" s="2">
        <v>0.99385879150396228</v>
      </c>
      <c r="H2180" s="1">
        <v>7595.1451214509743</v>
      </c>
      <c r="I2180" s="2">
        <v>0.99783647984037738</v>
      </c>
      <c r="J2180" s="1">
        <v>7578.7128718654558</v>
      </c>
    </row>
    <row r="2181" spans="1:10" x14ac:dyDescent="0.35">
      <c r="A2181">
        <v>2022</v>
      </c>
      <c r="B2181" s="34" t="s">
        <v>3216</v>
      </c>
      <c r="C2181" s="3" t="s">
        <v>2145</v>
      </c>
      <c r="D2181" s="24" t="s">
        <v>3696</v>
      </c>
      <c r="E2181" s="2">
        <v>0.99170659775330572</v>
      </c>
      <c r="F2181" s="2">
        <v>0.99447385481121586</v>
      </c>
      <c r="G2181" s="2">
        <v>0.99385879150396228</v>
      </c>
      <c r="H2181" s="1">
        <v>7595.1451214509743</v>
      </c>
      <c r="I2181" s="2">
        <v>0.97415157127183483</v>
      </c>
      <c r="J2181" s="1">
        <v>7398.822554099077</v>
      </c>
    </row>
    <row r="2182" spans="1:10" x14ac:dyDescent="0.35">
      <c r="A2182">
        <v>2022</v>
      </c>
      <c r="B2182" s="34" t="s">
        <v>3216</v>
      </c>
      <c r="C2182" s="3" t="s">
        <v>2146</v>
      </c>
      <c r="D2182" s="24" t="s">
        <v>4651</v>
      </c>
      <c r="E2182" s="2">
        <v>0.99170659775330572</v>
      </c>
      <c r="F2182" s="2">
        <v>0.99447385481121586</v>
      </c>
      <c r="G2182" s="2">
        <v>0.99385879150396228</v>
      </c>
      <c r="H2182" s="1">
        <v>7595.1451214509743</v>
      </c>
      <c r="I2182" s="2">
        <v>1.0019772091208832</v>
      </c>
      <c r="J2182" s="1">
        <v>7610.1623116595383</v>
      </c>
    </row>
    <row r="2183" spans="1:10" x14ac:dyDescent="0.35">
      <c r="A2183">
        <v>2022</v>
      </c>
      <c r="B2183" s="34" t="s">
        <v>3216</v>
      </c>
      <c r="C2183" s="3" t="s">
        <v>2147</v>
      </c>
      <c r="D2183" s="24" t="s">
        <v>3343</v>
      </c>
      <c r="E2183" s="2">
        <v>0.99170659775330572</v>
      </c>
      <c r="F2183" s="2">
        <v>0.99447385481121586</v>
      </c>
      <c r="G2183" s="2">
        <v>0.99385879150396228</v>
      </c>
      <c r="H2183" s="1">
        <v>7595.1451214509743</v>
      </c>
      <c r="I2183" s="2">
        <v>0.99733279401633435</v>
      </c>
      <c r="J2183" s="1">
        <v>7574.887304936231</v>
      </c>
    </row>
    <row r="2184" spans="1:10" x14ac:dyDescent="0.35">
      <c r="A2184">
        <v>2022</v>
      </c>
      <c r="B2184" s="34" t="s">
        <v>3216</v>
      </c>
      <c r="C2184" s="3" t="s">
        <v>2148</v>
      </c>
      <c r="D2184" s="24" t="s">
        <v>4652</v>
      </c>
      <c r="E2184" s="2">
        <v>0.99170659775330572</v>
      </c>
      <c r="F2184" s="2">
        <v>0.99447385481121586</v>
      </c>
      <c r="G2184" s="2">
        <v>0.99385879150396228</v>
      </c>
      <c r="H2184" s="1">
        <v>7595.1451214509743</v>
      </c>
      <c r="I2184" s="2">
        <v>0.98867481240202337</v>
      </c>
      <c r="J2184" s="1">
        <v>7509.1286781166855</v>
      </c>
    </row>
    <row r="2185" spans="1:10" x14ac:dyDescent="0.35">
      <c r="A2185">
        <v>2022</v>
      </c>
      <c r="B2185" s="34" t="s">
        <v>3216</v>
      </c>
      <c r="C2185" s="3" t="s">
        <v>2149</v>
      </c>
      <c r="D2185" s="24" t="s">
        <v>3699</v>
      </c>
      <c r="E2185" s="2">
        <v>0.99170659775330572</v>
      </c>
      <c r="F2185" s="2">
        <v>0.99447385481121586</v>
      </c>
      <c r="G2185" s="2">
        <v>0.99385879150396228</v>
      </c>
      <c r="H2185" s="1">
        <v>7595.1451214509743</v>
      </c>
      <c r="I2185" s="2">
        <v>1.0006744469914275</v>
      </c>
      <c r="J2185" s="1">
        <v>7600.2676442275924</v>
      </c>
    </row>
    <row r="2186" spans="1:10" x14ac:dyDescent="0.35">
      <c r="A2186">
        <v>2022</v>
      </c>
      <c r="B2186" s="34" t="s">
        <v>3216</v>
      </c>
      <c r="C2186" s="3" t="s">
        <v>2150</v>
      </c>
      <c r="D2186" s="24" t="s">
        <v>4653</v>
      </c>
      <c r="E2186" s="2">
        <v>0.99170659775330572</v>
      </c>
      <c r="F2186" s="2">
        <v>0.99447385481121586</v>
      </c>
      <c r="G2186" s="2">
        <v>0.99385879150396228</v>
      </c>
      <c r="H2186" s="1">
        <v>7595.1451214509743</v>
      </c>
      <c r="I2186" s="2">
        <v>0.9772754812645259</v>
      </c>
      <c r="J2186" s="1">
        <v>7422.5491038399168</v>
      </c>
    </row>
    <row r="2187" spans="1:10" x14ac:dyDescent="0.35">
      <c r="A2187">
        <v>2022</v>
      </c>
      <c r="B2187" s="34" t="s">
        <v>3216</v>
      </c>
      <c r="C2187" s="3" t="s">
        <v>2151</v>
      </c>
      <c r="D2187" s="24" t="s">
        <v>3849</v>
      </c>
      <c r="E2187" s="2">
        <v>0.99170659775330572</v>
      </c>
      <c r="F2187" s="2">
        <v>0.99447385481121586</v>
      </c>
      <c r="G2187" s="2">
        <v>0.99385879150396228</v>
      </c>
      <c r="H2187" s="1">
        <v>7595.1451214509743</v>
      </c>
      <c r="I2187" s="2">
        <v>0.98430856257398536</v>
      </c>
      <c r="J2187" s="1">
        <v>7475.9663770362258</v>
      </c>
    </row>
    <row r="2188" spans="1:10" x14ac:dyDescent="0.35">
      <c r="A2188">
        <v>2022</v>
      </c>
      <c r="B2188" s="34" t="s">
        <v>3216</v>
      </c>
      <c r="C2188" s="3" t="s">
        <v>2152</v>
      </c>
      <c r="D2188" s="24" t="s">
        <v>4654</v>
      </c>
      <c r="E2188" s="2">
        <v>0.99170659775330572</v>
      </c>
      <c r="F2188" s="2">
        <v>0.99447385481121586</v>
      </c>
      <c r="G2188" s="2">
        <v>0.99385879150396228</v>
      </c>
      <c r="H2188" s="1">
        <v>7595.1451214509743</v>
      </c>
      <c r="I2188" s="2">
        <v>0.99934626084709322</v>
      </c>
      <c r="J2188" s="1">
        <v>7590.1798777130725</v>
      </c>
    </row>
    <row r="2189" spans="1:10" x14ac:dyDescent="0.35">
      <c r="A2189">
        <v>2022</v>
      </c>
      <c r="B2189" s="34" t="s">
        <v>3216</v>
      </c>
      <c r="C2189" s="3" t="s">
        <v>2153</v>
      </c>
      <c r="D2189" s="24" t="s">
        <v>4655</v>
      </c>
      <c r="E2189" s="2">
        <v>0.99170659775330572</v>
      </c>
      <c r="F2189" s="2">
        <v>0.99447385481121586</v>
      </c>
      <c r="G2189" s="2">
        <v>0.99385879150396228</v>
      </c>
      <c r="H2189" s="1">
        <v>7595.1451214509743</v>
      </c>
      <c r="I2189" s="2">
        <v>0.99031314648036317</v>
      </c>
      <c r="J2189" s="1">
        <v>7521.5720631990944</v>
      </c>
    </row>
    <row r="2190" spans="1:10" x14ac:dyDescent="0.35">
      <c r="A2190">
        <v>2022</v>
      </c>
      <c r="B2190" s="34" t="s">
        <v>3216</v>
      </c>
      <c r="C2190" s="3" t="s">
        <v>2154</v>
      </c>
      <c r="D2190" s="24" t="s">
        <v>4656</v>
      </c>
      <c r="E2190" s="2">
        <v>0.99170659775330572</v>
      </c>
      <c r="F2190" s="2">
        <v>0.99447385481121586</v>
      </c>
      <c r="G2190" s="2">
        <v>0.99385879150396228</v>
      </c>
      <c r="H2190" s="1">
        <v>7595.1451214509743</v>
      </c>
      <c r="I2190" s="2">
        <v>1.0206522655015327</v>
      </c>
      <c r="J2190" s="1">
        <v>7752.00207502185</v>
      </c>
    </row>
    <row r="2191" spans="1:10" x14ac:dyDescent="0.35">
      <c r="A2191">
        <v>2022</v>
      </c>
      <c r="B2191" s="34" t="s">
        <v>3216</v>
      </c>
      <c r="C2191" s="3" t="s">
        <v>2155</v>
      </c>
      <c r="D2191" s="24" t="s">
        <v>4657</v>
      </c>
      <c r="E2191" s="2">
        <v>0.99170659775330572</v>
      </c>
      <c r="F2191" s="2">
        <v>0.99447385481121586</v>
      </c>
      <c r="G2191" s="2">
        <v>0.99385879150396228</v>
      </c>
      <c r="H2191" s="1">
        <v>7595.1451214509743</v>
      </c>
      <c r="I2191" s="2">
        <v>0.99884760935371752</v>
      </c>
      <c r="J2191" s="1">
        <v>7586.3925472558567</v>
      </c>
    </row>
    <row r="2192" spans="1:10" x14ac:dyDescent="0.35">
      <c r="A2192">
        <v>2022</v>
      </c>
      <c r="B2192" s="34" t="s">
        <v>3216</v>
      </c>
      <c r="C2192" s="3" t="s">
        <v>2156</v>
      </c>
      <c r="D2192" s="24" t="s">
        <v>3955</v>
      </c>
      <c r="E2192" s="2">
        <v>0.99170659775330572</v>
      </c>
      <c r="F2192" s="2">
        <v>0.99447385481121586</v>
      </c>
      <c r="G2192" s="2">
        <v>0.99385879150396228</v>
      </c>
      <c r="H2192" s="1">
        <v>7595.1451214509743</v>
      </c>
      <c r="I2192" s="2">
        <v>1.002091817363014</v>
      </c>
      <c r="J2192" s="1">
        <v>7611.0327778906367</v>
      </c>
    </row>
    <row r="2193" spans="1:10" x14ac:dyDescent="0.35">
      <c r="A2193">
        <v>2022</v>
      </c>
      <c r="B2193" s="34" t="s">
        <v>3216</v>
      </c>
      <c r="C2193" s="3" t="s">
        <v>2157</v>
      </c>
      <c r="D2193" s="24" t="s">
        <v>3957</v>
      </c>
      <c r="E2193" s="2">
        <v>0.99170659775330572</v>
      </c>
      <c r="F2193" s="2">
        <v>0.99447385481121586</v>
      </c>
      <c r="G2193" s="2">
        <v>0.99385879150396228</v>
      </c>
      <c r="H2193" s="1">
        <v>7595.1451214509743</v>
      </c>
      <c r="I2193" s="2">
        <v>0.97397844886317231</v>
      </c>
      <c r="J2193" s="1">
        <v>7397.5076642815102</v>
      </c>
    </row>
    <row r="2194" spans="1:10" x14ac:dyDescent="0.35">
      <c r="A2194">
        <v>2022</v>
      </c>
      <c r="B2194" s="34" t="s">
        <v>3216</v>
      </c>
      <c r="C2194" s="3" t="s">
        <v>2158</v>
      </c>
      <c r="D2194" s="24" t="s">
        <v>3958</v>
      </c>
      <c r="E2194" s="2">
        <v>0.99170659775330572</v>
      </c>
      <c r="F2194" s="2">
        <v>0.99447385481121586</v>
      </c>
      <c r="G2194" s="2">
        <v>0.99385879150396228</v>
      </c>
      <c r="H2194" s="1">
        <v>7595.1451214509743</v>
      </c>
      <c r="I2194" s="2">
        <v>0.99729252388444467</v>
      </c>
      <c r="J2194" s="1">
        <v>7574.5814474404697</v>
      </c>
    </row>
    <row r="2195" spans="1:10" x14ac:dyDescent="0.35">
      <c r="A2195">
        <v>2022</v>
      </c>
      <c r="B2195" s="34" t="s">
        <v>3216</v>
      </c>
      <c r="C2195" s="3" t="s">
        <v>2159</v>
      </c>
      <c r="D2195" s="24" t="s">
        <v>4658</v>
      </c>
      <c r="E2195" s="2">
        <v>0.99170659775330572</v>
      </c>
      <c r="F2195" s="2">
        <v>0.99447385481121586</v>
      </c>
      <c r="G2195" s="2">
        <v>0.99385879150396228</v>
      </c>
      <c r="H2195" s="1">
        <v>7595.1451214509743</v>
      </c>
      <c r="I2195" s="2">
        <v>0.99624630170759132</v>
      </c>
      <c r="J2195" s="1">
        <v>7566.635238177988</v>
      </c>
    </row>
    <row r="2196" spans="1:10" x14ac:dyDescent="0.35">
      <c r="A2196">
        <v>2022</v>
      </c>
      <c r="B2196" s="34" t="s">
        <v>3216</v>
      </c>
      <c r="C2196" s="3" t="s">
        <v>2160</v>
      </c>
      <c r="D2196" s="24" t="s">
        <v>4659</v>
      </c>
      <c r="E2196" s="2">
        <v>0.99170659775330572</v>
      </c>
      <c r="F2196" s="2">
        <v>0.99447385481121586</v>
      </c>
      <c r="G2196" s="2">
        <v>0.99385879150396228</v>
      </c>
      <c r="H2196" s="1">
        <v>7595.1451214509743</v>
      </c>
      <c r="I2196" s="2">
        <v>0.98661059792156314</v>
      </c>
      <c r="J2196" s="1">
        <v>7493.4506695757891</v>
      </c>
    </row>
    <row r="2197" spans="1:10" x14ac:dyDescent="0.35">
      <c r="A2197">
        <v>2022</v>
      </c>
      <c r="B2197" s="34" t="s">
        <v>3216</v>
      </c>
      <c r="C2197" s="3" t="s">
        <v>2161</v>
      </c>
      <c r="D2197" s="24" t="s">
        <v>4285</v>
      </c>
      <c r="E2197" s="2">
        <v>0.99170659775330572</v>
      </c>
      <c r="F2197" s="2">
        <v>0.99447385481121586</v>
      </c>
      <c r="G2197" s="2">
        <v>0.99385879150396228</v>
      </c>
      <c r="H2197" s="1">
        <v>7595.1451214509743</v>
      </c>
      <c r="I2197" s="2">
        <v>0.98729326540222417</v>
      </c>
      <c r="J2197" s="1">
        <v>7498.6356281611052</v>
      </c>
    </row>
    <row r="2198" spans="1:10" x14ac:dyDescent="0.35">
      <c r="A2198">
        <v>2022</v>
      </c>
      <c r="B2198" s="34" t="s">
        <v>3216</v>
      </c>
      <c r="C2198" s="3" t="s">
        <v>2162</v>
      </c>
      <c r="D2198" s="24" t="s">
        <v>3959</v>
      </c>
      <c r="E2198" s="2">
        <v>0.99170659775330572</v>
      </c>
      <c r="F2198" s="2">
        <v>0.99447385481121586</v>
      </c>
      <c r="G2198" s="2">
        <v>0.99385879150396228</v>
      </c>
      <c r="H2198" s="1">
        <v>7595.1451214509743</v>
      </c>
      <c r="I2198" s="2">
        <v>0.98708601047703814</v>
      </c>
      <c r="J2198" s="1">
        <v>7497.0614969271819</v>
      </c>
    </row>
    <row r="2199" spans="1:10" x14ac:dyDescent="0.35">
      <c r="A2199">
        <v>2022</v>
      </c>
      <c r="B2199" s="34" t="s">
        <v>3216</v>
      </c>
      <c r="C2199" s="3" t="s">
        <v>2163</v>
      </c>
      <c r="D2199" s="24" t="s">
        <v>4660</v>
      </c>
      <c r="E2199" s="2">
        <v>0.99170659775330572</v>
      </c>
      <c r="F2199" s="2">
        <v>0.99447385481121586</v>
      </c>
      <c r="G2199" s="2">
        <v>0.99385879150396228</v>
      </c>
      <c r="H2199" s="1">
        <v>7595.1451214509743</v>
      </c>
      <c r="I2199" s="2">
        <v>1.001693399486554</v>
      </c>
      <c r="J2199" s="1">
        <v>7608.0067362999425</v>
      </c>
    </row>
    <row r="2200" spans="1:10" x14ac:dyDescent="0.35">
      <c r="A2200">
        <v>2022</v>
      </c>
      <c r="B2200" s="34" t="s">
        <v>3216</v>
      </c>
      <c r="C2200" s="3" t="s">
        <v>2164</v>
      </c>
      <c r="D2200" s="24" t="s">
        <v>4661</v>
      </c>
      <c r="E2200" s="2">
        <v>0.99170659775330572</v>
      </c>
      <c r="F2200" s="2">
        <v>0.99447385481121586</v>
      </c>
      <c r="G2200" s="2">
        <v>0.99385879150396228</v>
      </c>
      <c r="H2200" s="1">
        <v>7595.1451214509743</v>
      </c>
      <c r="I2200" s="2">
        <v>1.0064255402464717</v>
      </c>
      <c r="J2200" s="1">
        <v>7643.9480321066503</v>
      </c>
    </row>
    <row r="2201" spans="1:10" x14ac:dyDescent="0.35">
      <c r="A2201">
        <v>2022</v>
      </c>
      <c r="B2201" s="34" t="s">
        <v>3216</v>
      </c>
      <c r="C2201" s="3" t="s">
        <v>2165</v>
      </c>
      <c r="D2201" s="24" t="s">
        <v>4662</v>
      </c>
      <c r="E2201" s="2">
        <v>0.99170659775330572</v>
      </c>
      <c r="F2201" s="2">
        <v>0.99447385481121586</v>
      </c>
      <c r="G2201" s="2">
        <v>0.99385879150396228</v>
      </c>
      <c r="H2201" s="1">
        <v>7595.1451214509743</v>
      </c>
      <c r="I2201" s="2">
        <v>0.99764875841382417</v>
      </c>
      <c r="J2201" s="1">
        <v>7577.2871003883783</v>
      </c>
    </row>
    <row r="2202" spans="1:10" x14ac:dyDescent="0.35">
      <c r="A2202">
        <v>2022</v>
      </c>
      <c r="B2202" s="34" t="s">
        <v>3216</v>
      </c>
      <c r="C2202" s="3" t="s">
        <v>2166</v>
      </c>
      <c r="D2202" s="24" t="s">
        <v>3624</v>
      </c>
      <c r="E2202" s="2">
        <v>0.99170659775330572</v>
      </c>
      <c r="F2202" s="2">
        <v>0.99447385481121586</v>
      </c>
      <c r="G2202" s="2">
        <v>0.99385879150396228</v>
      </c>
      <c r="H2202" s="1">
        <v>7595.1451214509743</v>
      </c>
      <c r="I2202" s="2">
        <v>0.99550563166454997</v>
      </c>
      <c r="J2202" s="1">
        <v>7561.0097417139777</v>
      </c>
    </row>
    <row r="2203" spans="1:10" x14ac:dyDescent="0.35">
      <c r="A2203">
        <v>2022</v>
      </c>
      <c r="B2203" s="34" t="s">
        <v>3216</v>
      </c>
      <c r="C2203" s="3" t="s">
        <v>2167</v>
      </c>
      <c r="D2203" s="24" t="s">
        <v>4663</v>
      </c>
      <c r="E2203" s="2">
        <v>0.99170659775330572</v>
      </c>
      <c r="F2203" s="2">
        <v>0.99447385481121586</v>
      </c>
      <c r="G2203" s="2">
        <v>0.99385879150396228</v>
      </c>
      <c r="H2203" s="1">
        <v>7595.1451214509743</v>
      </c>
      <c r="I2203" s="2">
        <v>0.98745929721032211</v>
      </c>
      <c r="J2203" s="1">
        <v>7499.8966638383854</v>
      </c>
    </row>
    <row r="2204" spans="1:10" x14ac:dyDescent="0.35">
      <c r="A2204">
        <v>2022</v>
      </c>
      <c r="B2204" s="34" t="s">
        <v>3216</v>
      </c>
      <c r="C2204" s="3" t="s">
        <v>2168</v>
      </c>
      <c r="D2204" s="24" t="s">
        <v>3713</v>
      </c>
      <c r="E2204" s="2">
        <v>0.99170659775330572</v>
      </c>
      <c r="F2204" s="2">
        <v>0.99447385481121586</v>
      </c>
      <c r="G2204" s="2">
        <v>0.99385879150396228</v>
      </c>
      <c r="H2204" s="1">
        <v>7595.1451214509743</v>
      </c>
      <c r="I2204" s="2">
        <v>0.99203840613740923</v>
      </c>
      <c r="J2204" s="1">
        <v>7534.675660666544</v>
      </c>
    </row>
    <row r="2205" spans="1:10" x14ac:dyDescent="0.35">
      <c r="A2205">
        <v>2022</v>
      </c>
      <c r="B2205" s="34" t="s">
        <v>3216</v>
      </c>
      <c r="C2205" s="3" t="s">
        <v>2169</v>
      </c>
      <c r="D2205" s="24" t="s">
        <v>4336</v>
      </c>
      <c r="E2205" s="2">
        <v>0.99170659775330572</v>
      </c>
      <c r="F2205" s="2">
        <v>0.99447385481121586</v>
      </c>
      <c r="G2205" s="2">
        <v>0.99385879150396228</v>
      </c>
      <c r="H2205" s="1">
        <v>7595.1451214509743</v>
      </c>
      <c r="I2205" s="2">
        <v>0.97092458227794098</v>
      </c>
      <c r="J2205" s="1">
        <v>7374.313104385129</v>
      </c>
    </row>
    <row r="2206" spans="1:10" x14ac:dyDescent="0.35">
      <c r="A2206">
        <v>2022</v>
      </c>
      <c r="B2206" s="34" t="s">
        <v>3216</v>
      </c>
      <c r="C2206" s="3" t="s">
        <v>2170</v>
      </c>
      <c r="D2206" s="24" t="s">
        <v>4664</v>
      </c>
      <c r="E2206" s="2">
        <v>0.99170659775330572</v>
      </c>
      <c r="F2206" s="2">
        <v>0.99447385481121586</v>
      </c>
      <c r="G2206" s="2">
        <v>0.99385879150396228</v>
      </c>
      <c r="H2206" s="1">
        <v>7595.1451214509743</v>
      </c>
      <c r="I2206" s="2">
        <v>0.96627264537476609</v>
      </c>
      <c r="J2206" s="1">
        <v>7338.9809685096825</v>
      </c>
    </row>
    <row r="2207" spans="1:10" x14ac:dyDescent="0.35">
      <c r="A2207">
        <v>2022</v>
      </c>
      <c r="B2207" s="34" t="s">
        <v>3216</v>
      </c>
      <c r="C2207" s="3" t="s">
        <v>2171</v>
      </c>
      <c r="D2207" s="24" t="s">
        <v>4665</v>
      </c>
      <c r="E2207" s="2">
        <v>0.99170659775330572</v>
      </c>
      <c r="F2207" s="2">
        <v>0.99447385481121586</v>
      </c>
      <c r="G2207" s="2">
        <v>0.99385879150396228</v>
      </c>
      <c r="H2207" s="1">
        <v>7595.1451214509743</v>
      </c>
      <c r="I2207" s="2">
        <v>0.9989579298332476</v>
      </c>
      <c r="J2207" s="1">
        <v>7587.2304473077556</v>
      </c>
    </row>
    <row r="2208" spans="1:10" x14ac:dyDescent="0.35">
      <c r="A2208">
        <v>2022</v>
      </c>
      <c r="B2208" s="34" t="s">
        <v>3216</v>
      </c>
      <c r="C2208" s="3" t="s">
        <v>2172</v>
      </c>
      <c r="D2208" s="24" t="s">
        <v>4666</v>
      </c>
      <c r="E2208" s="2">
        <v>0.99170659775330572</v>
      </c>
      <c r="F2208" s="2">
        <v>0.99447385481121586</v>
      </c>
      <c r="G2208" s="2">
        <v>0.99385879150396228</v>
      </c>
      <c r="H2208" s="1">
        <v>7595.1451214509743</v>
      </c>
      <c r="I2208" s="2">
        <v>0.99266561714291002</v>
      </c>
      <c r="J2208" s="1">
        <v>7539.4394192750933</v>
      </c>
    </row>
    <row r="2209" spans="1:10" x14ac:dyDescent="0.35">
      <c r="A2209">
        <v>2022</v>
      </c>
      <c r="B2209" s="34" t="s">
        <v>3216</v>
      </c>
      <c r="C2209" s="3" t="s">
        <v>2173</v>
      </c>
      <c r="D2209" s="24" t="s">
        <v>3360</v>
      </c>
      <c r="E2209" s="2">
        <v>0.99170659775330572</v>
      </c>
      <c r="F2209" s="2">
        <v>0.99447385481121586</v>
      </c>
      <c r="G2209" s="2">
        <v>0.99385879150396228</v>
      </c>
      <c r="H2209" s="1">
        <v>7595.1451214509743</v>
      </c>
      <c r="I2209" s="2">
        <v>0.98611131064706359</v>
      </c>
      <c r="J2209" s="1">
        <v>7489.6585102686713</v>
      </c>
    </row>
    <row r="2210" spans="1:10" x14ac:dyDescent="0.35">
      <c r="A2210">
        <v>2022</v>
      </c>
      <c r="B2210" s="34" t="s">
        <v>3216</v>
      </c>
      <c r="C2210" s="3" t="s">
        <v>2174</v>
      </c>
      <c r="D2210" s="24" t="s">
        <v>4667</v>
      </c>
      <c r="E2210" s="2">
        <v>0.99170659775330572</v>
      </c>
      <c r="F2210" s="2">
        <v>0.99447385481121586</v>
      </c>
      <c r="G2210" s="2">
        <v>0.99385879150396228</v>
      </c>
      <c r="H2210" s="1">
        <v>7595.1451214509743</v>
      </c>
      <c r="I2210" s="2">
        <v>1.0014300557823836</v>
      </c>
      <c r="J2210" s="1">
        <v>7606.006602649948</v>
      </c>
    </row>
    <row r="2211" spans="1:10" x14ac:dyDescent="0.35">
      <c r="A2211">
        <v>2022</v>
      </c>
      <c r="B2211" s="34" t="s">
        <v>3216</v>
      </c>
      <c r="C2211" s="3" t="s">
        <v>2175</v>
      </c>
      <c r="D2211" s="24" t="s">
        <v>4668</v>
      </c>
      <c r="E2211" s="2">
        <v>0.99170659775330572</v>
      </c>
      <c r="F2211" s="2">
        <v>0.99447385481121586</v>
      </c>
      <c r="G2211" s="2">
        <v>0.99385879150396228</v>
      </c>
      <c r="H2211" s="1">
        <v>7595.1451214509743</v>
      </c>
      <c r="I2211" s="2">
        <v>1.0007102594331181</v>
      </c>
      <c r="J2211" s="1">
        <v>7600.5396449193859</v>
      </c>
    </row>
    <row r="2212" spans="1:10" x14ac:dyDescent="0.35">
      <c r="A2212">
        <v>2022</v>
      </c>
      <c r="B2212" s="34" t="s">
        <v>3216</v>
      </c>
      <c r="C2212" s="3" t="s">
        <v>2176</v>
      </c>
      <c r="D2212" s="24" t="s">
        <v>4669</v>
      </c>
      <c r="E2212" s="2">
        <v>0.99170659775330572</v>
      </c>
      <c r="F2212" s="2">
        <v>0.99447385481121586</v>
      </c>
      <c r="G2212" s="2">
        <v>0.99385879150396228</v>
      </c>
      <c r="H2212" s="1">
        <v>7595.1451214509743</v>
      </c>
      <c r="I2212" s="2">
        <v>0.99119074778403005</v>
      </c>
      <c r="J2212" s="1">
        <v>7528.2375724592193</v>
      </c>
    </row>
    <row r="2213" spans="1:10" x14ac:dyDescent="0.35">
      <c r="A2213">
        <v>2022</v>
      </c>
      <c r="B2213" s="34" t="s">
        <v>3217</v>
      </c>
      <c r="C2213" s="3" t="s">
        <v>2177</v>
      </c>
      <c r="D2213" s="24" t="s">
        <v>3582</v>
      </c>
      <c r="E2213" s="2">
        <v>0.99299220613310524</v>
      </c>
      <c r="F2213" s="2">
        <v>1.0073394930022539</v>
      </c>
      <c r="G2213" s="2">
        <v>0.99991930876207702</v>
      </c>
      <c r="H2213" s="1">
        <v>7807.6668106996367</v>
      </c>
      <c r="I2213" s="2">
        <v>0.92038271387172199</v>
      </c>
      <c r="J2213" s="1">
        <v>7186.0415682379044</v>
      </c>
    </row>
    <row r="2214" spans="1:10" x14ac:dyDescent="0.35">
      <c r="A2214">
        <v>2022</v>
      </c>
      <c r="B2214" s="34" t="s">
        <v>3217</v>
      </c>
      <c r="C2214" s="3" t="s">
        <v>2178</v>
      </c>
      <c r="D2214" s="24" t="s">
        <v>3404</v>
      </c>
      <c r="E2214" s="2">
        <v>0.99299220613310524</v>
      </c>
      <c r="F2214" s="2">
        <v>1.0073394930022539</v>
      </c>
      <c r="G2214" s="2">
        <v>0.99991930876207702</v>
      </c>
      <c r="H2214" s="1">
        <v>7807.6668106996367</v>
      </c>
      <c r="I2214" s="2">
        <v>0.98292809285813765</v>
      </c>
      <c r="J2214" s="1">
        <v>7674.3750479127721</v>
      </c>
    </row>
    <row r="2215" spans="1:10" x14ac:dyDescent="0.35">
      <c r="A2215">
        <v>2022</v>
      </c>
      <c r="B2215" s="34" t="s">
        <v>3217</v>
      </c>
      <c r="C2215" s="3" t="s">
        <v>2179</v>
      </c>
      <c r="D2215" s="24" t="s">
        <v>4670</v>
      </c>
      <c r="E2215" s="2">
        <v>0.99299220613310524</v>
      </c>
      <c r="F2215" s="2">
        <v>1.0073394930022539</v>
      </c>
      <c r="G2215" s="2">
        <v>0.99991930876207702</v>
      </c>
      <c r="H2215" s="1">
        <v>7807.6668106996367</v>
      </c>
      <c r="I2215" s="2">
        <v>1.0268860456615474</v>
      </c>
      <c r="J2215" s="1">
        <v>8017.5840970822555</v>
      </c>
    </row>
    <row r="2216" spans="1:10" x14ac:dyDescent="0.35">
      <c r="A2216">
        <v>2022</v>
      </c>
      <c r="B2216" s="34" t="s">
        <v>3217</v>
      </c>
      <c r="C2216" s="3" t="s">
        <v>2180</v>
      </c>
      <c r="D2216" s="24" t="s">
        <v>4671</v>
      </c>
      <c r="E2216" s="2">
        <v>0.99299220613310524</v>
      </c>
      <c r="F2216" s="2">
        <v>1.0073394930022539</v>
      </c>
      <c r="G2216" s="2">
        <v>0.99991930876207702</v>
      </c>
      <c r="H2216" s="1">
        <v>7807.6668106996367</v>
      </c>
      <c r="I2216" s="2">
        <v>0.98594696063029619</v>
      </c>
      <c r="J2216" s="1">
        <v>7697.945361623345</v>
      </c>
    </row>
    <row r="2217" spans="1:10" x14ac:dyDescent="0.35">
      <c r="A2217">
        <v>2022</v>
      </c>
      <c r="B2217" s="34" t="s">
        <v>3217</v>
      </c>
      <c r="C2217" s="3" t="s">
        <v>2181</v>
      </c>
      <c r="D2217" s="24" t="s">
        <v>3411</v>
      </c>
      <c r="E2217" s="2">
        <v>0.99299220613310524</v>
      </c>
      <c r="F2217" s="2">
        <v>1.0073394930022539</v>
      </c>
      <c r="G2217" s="2">
        <v>0.99991930876207702</v>
      </c>
      <c r="H2217" s="1">
        <v>7807.6668106996367</v>
      </c>
      <c r="I2217" s="2">
        <v>1.0175260706778144</v>
      </c>
      <c r="J2217" s="1">
        <v>7944.5045310527848</v>
      </c>
    </row>
    <row r="2218" spans="1:10" x14ac:dyDescent="0.35">
      <c r="A2218">
        <v>2022</v>
      </c>
      <c r="B2218" s="34" t="s">
        <v>3217</v>
      </c>
      <c r="C2218" s="3" t="s">
        <v>2182</v>
      </c>
      <c r="D2218" s="24" t="s">
        <v>4427</v>
      </c>
      <c r="E2218" s="2">
        <v>0.99299220613310524</v>
      </c>
      <c r="F2218" s="2">
        <v>1.0073394930022539</v>
      </c>
      <c r="G2218" s="2">
        <v>0.99991930876207702</v>
      </c>
      <c r="H2218" s="1">
        <v>7807.6668106996367</v>
      </c>
      <c r="I2218" s="2">
        <v>0.9791158253254918</v>
      </c>
      <c r="J2218" s="1">
        <v>7644.6101332246253</v>
      </c>
    </row>
    <row r="2219" spans="1:10" x14ac:dyDescent="0.35">
      <c r="A2219">
        <v>2022</v>
      </c>
      <c r="B2219" s="34" t="s">
        <v>3217</v>
      </c>
      <c r="C2219" s="3" t="s">
        <v>2183</v>
      </c>
      <c r="D2219" s="24" t="s">
        <v>4672</v>
      </c>
      <c r="E2219" s="2">
        <v>0.99299220613310524</v>
      </c>
      <c r="F2219" s="2">
        <v>1.0073394930022539</v>
      </c>
      <c r="G2219" s="2">
        <v>0.99991930876207702</v>
      </c>
      <c r="H2219" s="1">
        <v>7807.6668106996367</v>
      </c>
      <c r="I2219" s="2">
        <v>0.97767272006839057</v>
      </c>
      <c r="J2219" s="1">
        <v>7633.3428482044101</v>
      </c>
    </row>
    <row r="2220" spans="1:10" x14ac:dyDescent="0.35">
      <c r="A2220">
        <v>2022</v>
      </c>
      <c r="B2220" s="34" t="s">
        <v>3217</v>
      </c>
      <c r="C2220" s="3" t="s">
        <v>2184</v>
      </c>
      <c r="D2220" s="24" t="s">
        <v>4447</v>
      </c>
      <c r="E2220" s="2">
        <v>0.99299220613310524</v>
      </c>
      <c r="F2220" s="2">
        <v>1.0073394930022539</v>
      </c>
      <c r="G2220" s="2">
        <v>0.99991930876207702</v>
      </c>
      <c r="H2220" s="1">
        <v>7807.6668106996367</v>
      </c>
      <c r="I2220" s="2">
        <v>1.0042046707703538</v>
      </c>
      <c r="J2220" s="1">
        <v>7840.4954791232467</v>
      </c>
    </row>
    <row r="2221" spans="1:10" x14ac:dyDescent="0.35">
      <c r="A2221">
        <v>2022</v>
      </c>
      <c r="B2221" s="34" t="s">
        <v>3217</v>
      </c>
      <c r="C2221" s="3" t="s">
        <v>2185</v>
      </c>
      <c r="D2221" s="24" t="s">
        <v>4673</v>
      </c>
      <c r="E2221" s="2">
        <v>0.99299220613310524</v>
      </c>
      <c r="F2221" s="2">
        <v>1.0073394930022539</v>
      </c>
      <c r="G2221" s="2">
        <v>0.99991930876207702</v>
      </c>
      <c r="H2221" s="1">
        <v>7807.6668106996367</v>
      </c>
      <c r="I2221" s="2">
        <v>0.97948372996252242</v>
      </c>
      <c r="J2221" s="1">
        <v>7647.4826100486716</v>
      </c>
    </row>
    <row r="2222" spans="1:10" x14ac:dyDescent="0.35">
      <c r="A2222">
        <v>2022</v>
      </c>
      <c r="B2222" s="34" t="s">
        <v>3217</v>
      </c>
      <c r="C2222" s="3" t="s">
        <v>2186</v>
      </c>
      <c r="D2222" s="24" t="s">
        <v>3532</v>
      </c>
      <c r="E2222" s="2">
        <v>0.99299220613310524</v>
      </c>
      <c r="F2222" s="2">
        <v>1.0073394930022539</v>
      </c>
      <c r="G2222" s="2">
        <v>0.99991930876207702</v>
      </c>
      <c r="H2222" s="1">
        <v>7807.6668106996367</v>
      </c>
      <c r="I2222" s="2">
        <v>0.97668360191947534</v>
      </c>
      <c r="J2222" s="1">
        <v>7625.6201432612634</v>
      </c>
    </row>
    <row r="2223" spans="1:10" x14ac:dyDescent="0.35">
      <c r="A2223">
        <v>2022</v>
      </c>
      <c r="B2223" s="34" t="s">
        <v>3217</v>
      </c>
      <c r="C2223" s="3" t="s">
        <v>3281</v>
      </c>
      <c r="D2223" s="24" t="s">
        <v>4674</v>
      </c>
      <c r="E2223" s="2">
        <v>0.99299220613310524</v>
      </c>
      <c r="F2223" s="2">
        <v>1.0073394930022539</v>
      </c>
      <c r="G2223" s="2">
        <v>0.99991930876207702</v>
      </c>
      <c r="H2223" s="1">
        <v>7807.6668106996367</v>
      </c>
      <c r="I2223" s="2">
        <v>0.99999999999999967</v>
      </c>
      <c r="J2223" s="1">
        <v>7807.666810699634</v>
      </c>
    </row>
    <row r="2224" spans="1:10" x14ac:dyDescent="0.35">
      <c r="A2224">
        <v>2022</v>
      </c>
      <c r="B2224" s="34" t="s">
        <v>3217</v>
      </c>
      <c r="C2224" s="3" t="s">
        <v>2187</v>
      </c>
      <c r="D2224" s="24" t="s">
        <v>3422</v>
      </c>
      <c r="E2224" s="2">
        <v>0.99299220613310524</v>
      </c>
      <c r="F2224" s="2">
        <v>1.0073394930022539</v>
      </c>
      <c r="G2224" s="2">
        <v>0.99991930876207702</v>
      </c>
      <c r="H2224" s="1">
        <v>7807.6668106996367</v>
      </c>
      <c r="I2224" s="2">
        <v>0.98230236228046597</v>
      </c>
      <c r="J2224" s="1">
        <v>7669.4895520490445</v>
      </c>
    </row>
    <row r="2225" spans="1:10" x14ac:dyDescent="0.35">
      <c r="A2225">
        <v>2022</v>
      </c>
      <c r="B2225" s="34" t="s">
        <v>3217</v>
      </c>
      <c r="C2225" s="3" t="s">
        <v>2188</v>
      </c>
      <c r="D2225" s="24" t="s">
        <v>4675</v>
      </c>
      <c r="E2225" s="2">
        <v>0.99299220613310524</v>
      </c>
      <c r="F2225" s="2">
        <v>1.0073394930022539</v>
      </c>
      <c r="G2225" s="2">
        <v>0.99991930876207702</v>
      </c>
      <c r="H2225" s="1">
        <v>7807.6668106996367</v>
      </c>
      <c r="I2225" s="2">
        <v>0.97606065197147585</v>
      </c>
      <c r="J2225" s="1">
        <v>7620.7563576275406</v>
      </c>
    </row>
    <row r="2226" spans="1:10" x14ac:dyDescent="0.35">
      <c r="A2226">
        <v>2022</v>
      </c>
      <c r="B2226" s="34" t="s">
        <v>3217</v>
      </c>
      <c r="C2226" s="3" t="s">
        <v>2189</v>
      </c>
      <c r="D2226" s="24" t="s">
        <v>4676</v>
      </c>
      <c r="E2226" s="2">
        <v>0.99299220613310524</v>
      </c>
      <c r="F2226" s="2">
        <v>1.0073394930022539</v>
      </c>
      <c r="G2226" s="2">
        <v>0.99991930876207702</v>
      </c>
      <c r="H2226" s="1">
        <v>7807.6668106996367</v>
      </c>
      <c r="I2226" s="2">
        <v>0.98847580050386441</v>
      </c>
      <c r="J2226" s="1">
        <v>7717.6897007737771</v>
      </c>
    </row>
    <row r="2227" spans="1:10" x14ac:dyDescent="0.35">
      <c r="A2227">
        <v>2022</v>
      </c>
      <c r="B2227" s="34" t="s">
        <v>3217</v>
      </c>
      <c r="C2227" s="3" t="s">
        <v>2190</v>
      </c>
      <c r="D2227" s="24" t="s">
        <v>3331</v>
      </c>
      <c r="E2227" s="2">
        <v>0.99299220613310524</v>
      </c>
      <c r="F2227" s="2">
        <v>1.0073394930022539</v>
      </c>
      <c r="G2227" s="2">
        <v>0.99991930876207702</v>
      </c>
      <c r="H2227" s="1">
        <v>7807.6668106996367</v>
      </c>
      <c r="I2227" s="2">
        <v>0.99993212331959802</v>
      </c>
      <c r="J2227" s="1">
        <v>7807.1368521948416</v>
      </c>
    </row>
    <row r="2228" spans="1:10" x14ac:dyDescent="0.35">
      <c r="A2228">
        <v>2022</v>
      </c>
      <c r="B2228" s="34" t="s">
        <v>3217</v>
      </c>
      <c r="C2228" s="3" t="s">
        <v>2191</v>
      </c>
      <c r="D2228" s="24" t="s">
        <v>3332</v>
      </c>
      <c r="E2228" s="2">
        <v>0.99299220613310524</v>
      </c>
      <c r="F2228" s="2">
        <v>1.0073394930022539</v>
      </c>
      <c r="G2228" s="2">
        <v>0.99991930876207702</v>
      </c>
      <c r="H2228" s="1">
        <v>7807.6668106996367</v>
      </c>
      <c r="I2228" s="2">
        <v>0.96959377902112964</v>
      </c>
      <c r="J2228" s="1">
        <v>7570.265168324112</v>
      </c>
    </row>
    <row r="2229" spans="1:10" x14ac:dyDescent="0.35">
      <c r="A2229">
        <v>2022</v>
      </c>
      <c r="B2229" s="34" t="s">
        <v>3217</v>
      </c>
      <c r="C2229" s="3" t="s">
        <v>2192</v>
      </c>
      <c r="D2229" s="24" t="s">
        <v>4677</v>
      </c>
      <c r="E2229" s="2">
        <v>0.99299220613310524</v>
      </c>
      <c r="F2229" s="2">
        <v>1.0073394930022539</v>
      </c>
      <c r="G2229" s="2">
        <v>0.99991930876207702</v>
      </c>
      <c r="H2229" s="1">
        <v>7807.6668106996367</v>
      </c>
      <c r="I2229" s="2">
        <v>0.98298619134124987</v>
      </c>
      <c r="J2229" s="1">
        <v>7674.8286615111192</v>
      </c>
    </row>
    <row r="2230" spans="1:10" x14ac:dyDescent="0.35">
      <c r="A2230">
        <v>2022</v>
      </c>
      <c r="B2230" s="34" t="s">
        <v>3217</v>
      </c>
      <c r="C2230" s="3" t="s">
        <v>2193</v>
      </c>
      <c r="D2230" s="24" t="s">
        <v>4678</v>
      </c>
      <c r="E2230" s="2">
        <v>0.99299220613310524</v>
      </c>
      <c r="F2230" s="2">
        <v>1.0073394930022539</v>
      </c>
      <c r="G2230" s="2">
        <v>0.99991930876207702</v>
      </c>
      <c r="H2230" s="1">
        <v>7807.6668106996367</v>
      </c>
      <c r="I2230" s="2">
        <v>0.98472083085014384</v>
      </c>
      <c r="J2230" s="1">
        <v>7688.3721488332385</v>
      </c>
    </row>
    <row r="2231" spans="1:10" x14ac:dyDescent="0.35">
      <c r="A2231">
        <v>2022</v>
      </c>
      <c r="B2231" s="34" t="s">
        <v>3217</v>
      </c>
      <c r="C2231" s="3" t="s">
        <v>2194</v>
      </c>
      <c r="D2231" s="24" t="s">
        <v>3474</v>
      </c>
      <c r="E2231" s="2">
        <v>0.99299220613310524</v>
      </c>
      <c r="F2231" s="2">
        <v>1.0073394930022539</v>
      </c>
      <c r="G2231" s="2">
        <v>0.99991930876207702</v>
      </c>
      <c r="H2231" s="1">
        <v>7807.6668106996367</v>
      </c>
      <c r="I2231" s="2">
        <v>0.98002201436795366</v>
      </c>
      <c r="J2231" s="1">
        <v>7651.6853553356741</v>
      </c>
    </row>
    <row r="2232" spans="1:10" x14ac:dyDescent="0.35">
      <c r="A2232">
        <v>2022</v>
      </c>
      <c r="B2232" s="34" t="s">
        <v>3217</v>
      </c>
      <c r="C2232" s="3" t="s">
        <v>2195</v>
      </c>
      <c r="D2232" s="24" t="s">
        <v>3945</v>
      </c>
      <c r="E2232" s="2">
        <v>0.99299220613310524</v>
      </c>
      <c r="F2232" s="2">
        <v>1.0073394930022539</v>
      </c>
      <c r="G2232" s="2">
        <v>0.99991930876207702</v>
      </c>
      <c r="H2232" s="1">
        <v>7807.6668106996367</v>
      </c>
      <c r="I2232" s="2">
        <v>1.0035428025614153</v>
      </c>
      <c r="J2232" s="1">
        <v>7835.3278326752607</v>
      </c>
    </row>
    <row r="2233" spans="1:10" x14ac:dyDescent="0.35">
      <c r="A2233">
        <v>2022</v>
      </c>
      <c r="B2233" s="34" t="s">
        <v>3217</v>
      </c>
      <c r="C2233" s="3" t="s">
        <v>2196</v>
      </c>
      <c r="D2233" s="24" t="s">
        <v>3430</v>
      </c>
      <c r="E2233" s="2">
        <v>0.99299220613310524</v>
      </c>
      <c r="F2233" s="2">
        <v>1.0073394930022539</v>
      </c>
      <c r="G2233" s="2">
        <v>0.99991930876207702</v>
      </c>
      <c r="H2233" s="1">
        <v>7807.6668106996367</v>
      </c>
      <c r="I2233" s="2">
        <v>0.98387044043783434</v>
      </c>
      <c r="J2233" s="1">
        <v>7681.7325838349125</v>
      </c>
    </row>
    <row r="2234" spans="1:10" x14ac:dyDescent="0.35">
      <c r="A2234">
        <v>2022</v>
      </c>
      <c r="B2234" s="34" t="s">
        <v>3217</v>
      </c>
      <c r="C2234" s="3" t="s">
        <v>2197</v>
      </c>
      <c r="D2234" s="24" t="s">
        <v>3892</v>
      </c>
      <c r="E2234" s="2">
        <v>0.99299220613310524</v>
      </c>
      <c r="F2234" s="2">
        <v>1.0073394930022539</v>
      </c>
      <c r="G2234" s="2">
        <v>0.99991930876207702</v>
      </c>
      <c r="H2234" s="1">
        <v>7807.6668106996367</v>
      </c>
      <c r="I2234" s="2">
        <v>0.98219082375240907</v>
      </c>
      <c r="J2234" s="1">
        <v>7668.6186963854207</v>
      </c>
    </row>
    <row r="2235" spans="1:10" x14ac:dyDescent="0.35">
      <c r="A2235">
        <v>2022</v>
      </c>
      <c r="B2235" s="34" t="s">
        <v>3217</v>
      </c>
      <c r="C2235" s="3" t="s">
        <v>2198</v>
      </c>
      <c r="D2235" s="24" t="s">
        <v>4679</v>
      </c>
      <c r="E2235" s="2">
        <v>0.99299220613310524</v>
      </c>
      <c r="F2235" s="2">
        <v>1.0073394930022539</v>
      </c>
      <c r="G2235" s="2">
        <v>0.99991930876207702</v>
      </c>
      <c r="H2235" s="1">
        <v>7807.6668106996367</v>
      </c>
      <c r="I2235" s="2">
        <v>0.92628255331715303</v>
      </c>
      <c r="J2235" s="1">
        <v>7232.1055488644524</v>
      </c>
    </row>
    <row r="2236" spans="1:10" x14ac:dyDescent="0.35">
      <c r="A2236">
        <v>2022</v>
      </c>
      <c r="B2236" s="34" t="s">
        <v>3217</v>
      </c>
      <c r="C2236" s="3" t="s">
        <v>2199</v>
      </c>
      <c r="D2236" s="24" t="s">
        <v>3342</v>
      </c>
      <c r="E2236" s="2">
        <v>0.99299220613310524</v>
      </c>
      <c r="F2236" s="2">
        <v>1.0073394930022539</v>
      </c>
      <c r="G2236" s="2">
        <v>0.99991930876207702</v>
      </c>
      <c r="H2236" s="1">
        <v>7807.6668106996367</v>
      </c>
      <c r="I2236" s="2">
        <v>0.98882128624991739</v>
      </c>
      <c r="J2236" s="1">
        <v>7720.3871383668047</v>
      </c>
    </row>
    <row r="2237" spans="1:10" x14ac:dyDescent="0.35">
      <c r="A2237">
        <v>2022</v>
      </c>
      <c r="B2237" s="34" t="s">
        <v>3217</v>
      </c>
      <c r="C2237" s="3" t="s">
        <v>2200</v>
      </c>
      <c r="D2237" s="24" t="s">
        <v>4614</v>
      </c>
      <c r="E2237" s="2">
        <v>0.99299220613310524</v>
      </c>
      <c r="F2237" s="2">
        <v>1.0073394930022539</v>
      </c>
      <c r="G2237" s="2">
        <v>0.99991930876207702</v>
      </c>
      <c r="H2237" s="1">
        <v>7807.6668106996367</v>
      </c>
      <c r="I2237" s="2">
        <v>0.97477306568258926</v>
      </c>
      <c r="J2237" s="1">
        <v>7610.7033128938892</v>
      </c>
    </row>
    <row r="2238" spans="1:10" x14ac:dyDescent="0.35">
      <c r="A2238">
        <v>2022</v>
      </c>
      <c r="B2238" s="34" t="s">
        <v>3217</v>
      </c>
      <c r="C2238" s="3" t="s">
        <v>2201</v>
      </c>
      <c r="D2238" s="24" t="s">
        <v>4680</v>
      </c>
      <c r="E2238" s="2">
        <v>0.99299220613310524</v>
      </c>
      <c r="F2238" s="2">
        <v>1.0073394930022539</v>
      </c>
      <c r="G2238" s="2">
        <v>0.99991930876207702</v>
      </c>
      <c r="H2238" s="1">
        <v>7807.6668106996367</v>
      </c>
      <c r="I2238" s="2">
        <v>1.0225578227407075</v>
      </c>
      <c r="J2238" s="1">
        <v>7983.7907746339042</v>
      </c>
    </row>
    <row r="2239" spans="1:10" x14ac:dyDescent="0.35">
      <c r="A2239">
        <v>2022</v>
      </c>
      <c r="B2239" s="34" t="s">
        <v>3217</v>
      </c>
      <c r="C2239" s="3" t="s">
        <v>2202</v>
      </c>
      <c r="D2239" s="24" t="s">
        <v>3441</v>
      </c>
      <c r="E2239" s="2">
        <v>0.99299220613310524</v>
      </c>
      <c r="F2239" s="2">
        <v>1.0073394930022539</v>
      </c>
      <c r="G2239" s="2">
        <v>0.99991930876207702</v>
      </c>
      <c r="H2239" s="1">
        <v>7807.6668106996367</v>
      </c>
      <c r="I2239" s="2">
        <v>0.9930146835626863</v>
      </c>
      <c r="J2239" s="1">
        <v>7753.127787389788</v>
      </c>
    </row>
    <row r="2240" spans="1:10" x14ac:dyDescent="0.35">
      <c r="A2240">
        <v>2022</v>
      </c>
      <c r="B2240" s="34" t="s">
        <v>3217</v>
      </c>
      <c r="C2240" s="3" t="s">
        <v>3282</v>
      </c>
      <c r="D2240" s="24" t="s">
        <v>3970</v>
      </c>
      <c r="E2240" s="2">
        <v>0.99299220613310524</v>
      </c>
      <c r="F2240" s="2">
        <v>1.0073394930022539</v>
      </c>
      <c r="G2240" s="2">
        <v>0.99991930876207702</v>
      </c>
      <c r="H2240" s="1">
        <v>7807.6668106996367</v>
      </c>
      <c r="I2240" s="2">
        <v>0.99999999999999967</v>
      </c>
      <c r="J2240" s="1">
        <v>7807.666810699634</v>
      </c>
    </row>
    <row r="2241" spans="1:10" x14ac:dyDescent="0.35">
      <c r="A2241">
        <v>2022</v>
      </c>
      <c r="B2241" s="34" t="s">
        <v>3217</v>
      </c>
      <c r="C2241" s="3" t="s">
        <v>2203</v>
      </c>
      <c r="D2241" s="24" t="s">
        <v>4681</v>
      </c>
      <c r="E2241" s="2">
        <v>0.99299220613310524</v>
      </c>
      <c r="F2241" s="2">
        <v>1.0073394930022539</v>
      </c>
      <c r="G2241" s="2">
        <v>0.99991930876207702</v>
      </c>
      <c r="H2241" s="1">
        <v>7807.6668106996367</v>
      </c>
      <c r="I2241" s="2">
        <v>0.9926348812265402</v>
      </c>
      <c r="J2241" s="1">
        <v>7750.1624172952334</v>
      </c>
    </row>
    <row r="2242" spans="1:10" x14ac:dyDescent="0.35">
      <c r="A2242">
        <v>2022</v>
      </c>
      <c r="B2242" s="34" t="s">
        <v>3217</v>
      </c>
      <c r="C2242" s="3" t="s">
        <v>2204</v>
      </c>
      <c r="D2242" s="24" t="s">
        <v>4682</v>
      </c>
      <c r="E2242" s="2">
        <v>0.99299220613310524</v>
      </c>
      <c r="F2242" s="2">
        <v>1.0073394930022539</v>
      </c>
      <c r="G2242" s="2">
        <v>0.99991930876207702</v>
      </c>
      <c r="H2242" s="1">
        <v>7807.6668106996367</v>
      </c>
      <c r="I2242" s="2">
        <v>0.96636276834465007</v>
      </c>
      <c r="J2242" s="1">
        <v>7545.0385135003462</v>
      </c>
    </row>
    <row r="2243" spans="1:10" x14ac:dyDescent="0.35">
      <c r="A2243">
        <v>2022</v>
      </c>
      <c r="B2243" s="34" t="s">
        <v>3217</v>
      </c>
      <c r="C2243" s="3" t="s">
        <v>2205</v>
      </c>
      <c r="D2243" s="24" t="s">
        <v>3453</v>
      </c>
      <c r="E2243" s="2">
        <v>0.99299220613310524</v>
      </c>
      <c r="F2243" s="2">
        <v>1.0073394930022539</v>
      </c>
      <c r="G2243" s="2">
        <v>0.99991930876207702</v>
      </c>
      <c r="H2243" s="1">
        <v>7807.6668106996367</v>
      </c>
      <c r="I2243" s="2">
        <v>0.93996006132047116</v>
      </c>
      <c r="J2243" s="1">
        <v>7338.8949741550377</v>
      </c>
    </row>
    <row r="2244" spans="1:10" x14ac:dyDescent="0.35">
      <c r="A2244">
        <v>2022</v>
      </c>
      <c r="B2244" s="34" t="s">
        <v>3217</v>
      </c>
      <c r="C2244" s="3" t="s">
        <v>2206</v>
      </c>
      <c r="D2244" s="24" t="s">
        <v>4683</v>
      </c>
      <c r="E2244" s="2">
        <v>0.99299220613310524</v>
      </c>
      <c r="F2244" s="2">
        <v>1.0073394930022539</v>
      </c>
      <c r="G2244" s="2">
        <v>0.99991930876207702</v>
      </c>
      <c r="H2244" s="1">
        <v>7807.6668106996367</v>
      </c>
      <c r="I2244" s="2">
        <v>0.96898817381156888</v>
      </c>
      <c r="J2244" s="1">
        <v>7565.5368046290369</v>
      </c>
    </row>
    <row r="2245" spans="1:10" x14ac:dyDescent="0.35">
      <c r="A2245">
        <v>2022</v>
      </c>
      <c r="B2245" s="34" t="s">
        <v>3217</v>
      </c>
      <c r="C2245" s="3" t="s">
        <v>2207</v>
      </c>
      <c r="D2245" s="24" t="s">
        <v>4684</v>
      </c>
      <c r="E2245" s="2">
        <v>0.99299220613310524</v>
      </c>
      <c r="F2245" s="2">
        <v>1.0073394930022539</v>
      </c>
      <c r="G2245" s="2">
        <v>0.99991930876207702</v>
      </c>
      <c r="H2245" s="1">
        <v>7807.6668106996367</v>
      </c>
      <c r="I2245" s="2">
        <v>0.98934912304129752</v>
      </c>
      <c r="J2245" s="1">
        <v>7724.5083121643302</v>
      </c>
    </row>
    <row r="2246" spans="1:10" x14ac:dyDescent="0.35">
      <c r="A2246">
        <v>2022</v>
      </c>
      <c r="B2246" s="34" t="s">
        <v>3217</v>
      </c>
      <c r="C2246" s="3" t="s">
        <v>2208</v>
      </c>
      <c r="D2246" s="24" t="s">
        <v>3360</v>
      </c>
      <c r="E2246" s="2">
        <v>0.99299220613310524</v>
      </c>
      <c r="F2246" s="2">
        <v>1.0073394930022539</v>
      </c>
      <c r="G2246" s="2">
        <v>0.99991930876207702</v>
      </c>
      <c r="H2246" s="1">
        <v>7807.6668106996367</v>
      </c>
      <c r="I2246" s="2">
        <v>1.0243781912116752</v>
      </c>
      <c r="J2246" s="1">
        <v>7998.0036051279221</v>
      </c>
    </row>
    <row r="2247" spans="1:10" x14ac:dyDescent="0.35">
      <c r="A2247">
        <v>2022</v>
      </c>
      <c r="B2247" s="34" t="s">
        <v>3217</v>
      </c>
      <c r="C2247" s="3" t="s">
        <v>3283</v>
      </c>
      <c r="D2247" s="24" t="s">
        <v>3733</v>
      </c>
      <c r="E2247" s="2">
        <v>0.99299220613310524</v>
      </c>
      <c r="F2247" s="2">
        <v>1.0073394930022539</v>
      </c>
      <c r="G2247" s="2">
        <v>0.99991930876207702</v>
      </c>
      <c r="H2247" s="1">
        <v>7807.6668106996367</v>
      </c>
      <c r="I2247" s="2">
        <v>0.99999999999999967</v>
      </c>
      <c r="J2247" s="1">
        <v>7807.666810699634</v>
      </c>
    </row>
    <row r="2248" spans="1:10" x14ac:dyDescent="0.35">
      <c r="A2248">
        <v>2022</v>
      </c>
      <c r="B2248" s="34" t="s">
        <v>3217</v>
      </c>
      <c r="C2248" s="3" t="s">
        <v>2209</v>
      </c>
      <c r="D2248" s="24" t="s">
        <v>4685</v>
      </c>
      <c r="E2248" s="2">
        <v>0.99299220613310524</v>
      </c>
      <c r="F2248" s="2">
        <v>1.0073394930022539</v>
      </c>
      <c r="G2248" s="2">
        <v>0.99991930876207702</v>
      </c>
      <c r="H2248" s="1">
        <v>7807.6668106996367</v>
      </c>
      <c r="I2248" s="2">
        <v>1.0195592626941092</v>
      </c>
      <c r="J2248" s="1">
        <v>7960.3790168781888</v>
      </c>
    </row>
    <row r="2249" spans="1:10" x14ac:dyDescent="0.35">
      <c r="A2249">
        <v>2022</v>
      </c>
      <c r="B2249" s="34" t="s">
        <v>3218</v>
      </c>
      <c r="C2249" s="3" t="s">
        <v>2210</v>
      </c>
      <c r="D2249" s="24" t="s">
        <v>3514</v>
      </c>
      <c r="E2249" s="2">
        <v>0.98474373680554861</v>
      </c>
      <c r="F2249" s="2">
        <v>0.99523926582705236</v>
      </c>
      <c r="G2249" s="2">
        <v>0.99499321093327675</v>
      </c>
      <c r="H2249" s="1">
        <v>8127.3496359025357</v>
      </c>
      <c r="I2249" s="2">
        <v>1.0108824911999215</v>
      </c>
      <c r="J2249" s="1">
        <v>8215.7954467939308</v>
      </c>
    </row>
    <row r="2250" spans="1:10" x14ac:dyDescent="0.35">
      <c r="A2250">
        <v>2022</v>
      </c>
      <c r="B2250" s="34" t="s">
        <v>3218</v>
      </c>
      <c r="C2250" s="3" t="s">
        <v>2211</v>
      </c>
      <c r="D2250" s="24" t="s">
        <v>4686</v>
      </c>
      <c r="E2250" s="2">
        <v>0.98474373680554861</v>
      </c>
      <c r="F2250" s="2">
        <v>0.99523926582705236</v>
      </c>
      <c r="G2250" s="2">
        <v>0.99499321093327675</v>
      </c>
      <c r="H2250" s="1">
        <v>8127.3496359025357</v>
      </c>
      <c r="I2250" s="2">
        <v>0.93456651287661319</v>
      </c>
      <c r="J2250" s="1">
        <v>7595.5488081544445</v>
      </c>
    </row>
    <row r="2251" spans="1:10" x14ac:dyDescent="0.35">
      <c r="A2251">
        <v>2022</v>
      </c>
      <c r="B2251" s="34" t="s">
        <v>3218</v>
      </c>
      <c r="C2251" s="3" t="s">
        <v>2212</v>
      </c>
      <c r="D2251" s="24" t="s">
        <v>4687</v>
      </c>
      <c r="E2251" s="2">
        <v>0.98474373680554861</v>
      </c>
      <c r="F2251" s="2">
        <v>0.99523926582705236</v>
      </c>
      <c r="G2251" s="2">
        <v>0.99499321093327675</v>
      </c>
      <c r="H2251" s="1">
        <v>8127.3496359025357</v>
      </c>
      <c r="I2251" s="2">
        <v>0.93092333867159582</v>
      </c>
      <c r="J2251" s="1">
        <v>7565.9394576057675</v>
      </c>
    </row>
    <row r="2252" spans="1:10" x14ac:dyDescent="0.35">
      <c r="A2252">
        <v>2022</v>
      </c>
      <c r="B2252" s="34" t="s">
        <v>3218</v>
      </c>
      <c r="C2252" s="3" t="s">
        <v>2213</v>
      </c>
      <c r="D2252" s="24" t="s">
        <v>4630</v>
      </c>
      <c r="E2252" s="2">
        <v>0.98474373680554861</v>
      </c>
      <c r="F2252" s="2">
        <v>0.99523926582705236</v>
      </c>
      <c r="G2252" s="2">
        <v>0.99499321093327675</v>
      </c>
      <c r="H2252" s="1">
        <v>8127.3496359025357</v>
      </c>
      <c r="I2252" s="2">
        <v>0.93477657774210177</v>
      </c>
      <c r="J2252" s="1">
        <v>7597.2560787624889</v>
      </c>
    </row>
    <row r="2253" spans="1:10" x14ac:dyDescent="0.35">
      <c r="A2253">
        <v>2022</v>
      </c>
      <c r="B2253" s="34" t="s">
        <v>3218</v>
      </c>
      <c r="C2253" s="3" t="s">
        <v>2214</v>
      </c>
      <c r="D2253" s="24" t="s">
        <v>4688</v>
      </c>
      <c r="E2253" s="2">
        <v>0.98474373680554861</v>
      </c>
      <c r="F2253" s="2">
        <v>0.99523926582705236</v>
      </c>
      <c r="G2253" s="2">
        <v>0.99499321093327675</v>
      </c>
      <c r="H2253" s="1">
        <v>8127.3496359025357</v>
      </c>
      <c r="I2253" s="2">
        <v>0.93886127609089332</v>
      </c>
      <c r="J2253" s="1">
        <v>7630.4538504003121</v>
      </c>
    </row>
    <row r="2254" spans="1:10" x14ac:dyDescent="0.35">
      <c r="A2254">
        <v>2022</v>
      </c>
      <c r="B2254" s="34" t="s">
        <v>3218</v>
      </c>
      <c r="C2254" s="3" t="s">
        <v>2215</v>
      </c>
      <c r="D2254" s="24" t="s">
        <v>4689</v>
      </c>
      <c r="E2254" s="2">
        <v>0.98474373680554861</v>
      </c>
      <c r="F2254" s="2">
        <v>0.99523926582705236</v>
      </c>
      <c r="G2254" s="2">
        <v>0.99499321093327675</v>
      </c>
      <c r="H2254" s="1">
        <v>8127.3496359025357</v>
      </c>
      <c r="I2254" s="2">
        <v>1.0182143433797914</v>
      </c>
      <c r="J2254" s="1">
        <v>8275.3839729384872</v>
      </c>
    </row>
    <row r="2255" spans="1:10" x14ac:dyDescent="0.35">
      <c r="A2255">
        <v>2022</v>
      </c>
      <c r="B2255" s="34" t="s">
        <v>3218</v>
      </c>
      <c r="C2255" s="3" t="s">
        <v>2216</v>
      </c>
      <c r="D2255" s="24" t="s">
        <v>4690</v>
      </c>
      <c r="E2255" s="2">
        <v>0.98474373680554861</v>
      </c>
      <c r="F2255" s="2">
        <v>0.99523926582705236</v>
      </c>
      <c r="G2255" s="2">
        <v>0.99499321093327675</v>
      </c>
      <c r="H2255" s="1">
        <v>8127.3496359025357</v>
      </c>
      <c r="I2255" s="2">
        <v>0.96031892258366436</v>
      </c>
      <c r="J2255" s="1">
        <v>7804.8476458106597</v>
      </c>
    </row>
    <row r="2256" spans="1:10" x14ac:dyDescent="0.35">
      <c r="A2256">
        <v>2022</v>
      </c>
      <c r="B2256" s="34" t="s">
        <v>3218</v>
      </c>
      <c r="C2256" s="3" t="s">
        <v>2217</v>
      </c>
      <c r="D2256" s="24" t="s">
        <v>3584</v>
      </c>
      <c r="E2256" s="2">
        <v>0.98474373680554861</v>
      </c>
      <c r="F2256" s="2">
        <v>0.99523926582705236</v>
      </c>
      <c r="G2256" s="2">
        <v>0.99499321093327675</v>
      </c>
      <c r="H2256" s="1">
        <v>8127.3496359025357</v>
      </c>
      <c r="I2256" s="2">
        <v>0.93243981115823626</v>
      </c>
      <c r="J2256" s="1">
        <v>7578.2643597179203</v>
      </c>
    </row>
    <row r="2257" spans="1:10" x14ac:dyDescent="0.35">
      <c r="A2257">
        <v>2022</v>
      </c>
      <c r="B2257" s="34" t="s">
        <v>3218</v>
      </c>
      <c r="C2257" s="3" t="s">
        <v>2218</v>
      </c>
      <c r="D2257" s="24" t="s">
        <v>4691</v>
      </c>
      <c r="E2257" s="2">
        <v>0.98474373680554861</v>
      </c>
      <c r="F2257" s="2">
        <v>0.99523926582705236</v>
      </c>
      <c r="G2257" s="2">
        <v>0.99499321093327675</v>
      </c>
      <c r="H2257" s="1">
        <v>8127.3496359025357</v>
      </c>
      <c r="I2257" s="2">
        <v>1.0357269519063754</v>
      </c>
      <c r="J2257" s="1">
        <v>8417.7150654707239</v>
      </c>
    </row>
    <row r="2258" spans="1:10" x14ac:dyDescent="0.35">
      <c r="A2258">
        <v>2022</v>
      </c>
      <c r="B2258" s="34" t="s">
        <v>3218</v>
      </c>
      <c r="C2258" s="3" t="s">
        <v>2219</v>
      </c>
      <c r="D2258" s="24" t="s">
        <v>3302</v>
      </c>
      <c r="E2258" s="2">
        <v>0.98474373680554861</v>
      </c>
      <c r="F2258" s="2">
        <v>0.99523926582705236</v>
      </c>
      <c r="G2258" s="2">
        <v>0.99499321093327675</v>
      </c>
      <c r="H2258" s="1">
        <v>8127.3496359025357</v>
      </c>
      <c r="I2258" s="2">
        <v>0.93771498767562311</v>
      </c>
      <c r="J2258" s="1">
        <v>7621.1375636658267</v>
      </c>
    </row>
    <row r="2259" spans="1:10" x14ac:dyDescent="0.35">
      <c r="A2259">
        <v>2022</v>
      </c>
      <c r="B2259" s="34" t="s">
        <v>3218</v>
      </c>
      <c r="C2259" s="3" t="s">
        <v>2220</v>
      </c>
      <c r="D2259" s="24" t="s">
        <v>4692</v>
      </c>
      <c r="E2259" s="2">
        <v>0.98474373680554861</v>
      </c>
      <c r="F2259" s="2">
        <v>0.99523926582705236</v>
      </c>
      <c r="G2259" s="2">
        <v>0.99499321093327675</v>
      </c>
      <c r="H2259" s="1">
        <v>8127.3496359025357</v>
      </c>
      <c r="I2259" s="2">
        <v>0.9272290603997092</v>
      </c>
      <c r="J2259" s="1">
        <v>7535.914766437827</v>
      </c>
    </row>
    <row r="2260" spans="1:10" x14ac:dyDescent="0.35">
      <c r="A2260">
        <v>2022</v>
      </c>
      <c r="B2260" s="34" t="s">
        <v>3218</v>
      </c>
      <c r="C2260" s="3" t="s">
        <v>2221</v>
      </c>
      <c r="D2260" s="24" t="s">
        <v>4693</v>
      </c>
      <c r="E2260" s="2">
        <v>0.98474373680554861</v>
      </c>
      <c r="F2260" s="2">
        <v>0.99523926582705236</v>
      </c>
      <c r="G2260" s="2">
        <v>0.99499321093327675</v>
      </c>
      <c r="H2260" s="1">
        <v>8127.3496359025357</v>
      </c>
      <c r="I2260" s="2">
        <v>0.92755669611877589</v>
      </c>
      <c r="J2260" s="1">
        <v>7538.5775764798918</v>
      </c>
    </row>
    <row r="2261" spans="1:10" x14ac:dyDescent="0.35">
      <c r="A2261">
        <v>2022</v>
      </c>
      <c r="B2261" s="34" t="s">
        <v>3218</v>
      </c>
      <c r="C2261" s="3" t="s">
        <v>2222</v>
      </c>
      <c r="D2261" s="24" t="s">
        <v>4342</v>
      </c>
      <c r="E2261" s="2">
        <v>0.98474373680554861</v>
      </c>
      <c r="F2261" s="2">
        <v>0.99523926582705236</v>
      </c>
      <c r="G2261" s="2">
        <v>0.99499321093327675</v>
      </c>
      <c r="H2261" s="1">
        <v>8127.3496359025357</v>
      </c>
      <c r="I2261" s="2">
        <v>1.0069650393599394</v>
      </c>
      <c r="J2261" s="1">
        <v>8183.9569460085859</v>
      </c>
    </row>
    <row r="2262" spans="1:10" x14ac:dyDescent="0.35">
      <c r="A2262">
        <v>2022</v>
      </c>
      <c r="B2262" s="34" t="s">
        <v>3218</v>
      </c>
      <c r="C2262" s="3" t="s">
        <v>2223</v>
      </c>
      <c r="D2262" s="24" t="s">
        <v>4694</v>
      </c>
      <c r="E2262" s="2">
        <v>0.98474373680554861</v>
      </c>
      <c r="F2262" s="2">
        <v>0.99523926582705236</v>
      </c>
      <c r="G2262" s="2">
        <v>0.99499321093327675</v>
      </c>
      <c r="H2262" s="1">
        <v>8127.3496359025357</v>
      </c>
      <c r="I2262" s="2">
        <v>1.0264250156632362</v>
      </c>
      <c r="J2262" s="1">
        <v>8342.1149773318575</v>
      </c>
    </row>
    <row r="2263" spans="1:10" x14ac:dyDescent="0.35">
      <c r="A2263">
        <v>2022</v>
      </c>
      <c r="B2263" s="34" t="s">
        <v>3218</v>
      </c>
      <c r="C2263" s="3" t="s">
        <v>2224</v>
      </c>
      <c r="D2263" s="24" t="s">
        <v>4695</v>
      </c>
      <c r="E2263" s="2">
        <v>0.98474373680554861</v>
      </c>
      <c r="F2263" s="2">
        <v>0.99523926582705236</v>
      </c>
      <c r="G2263" s="2">
        <v>0.99499321093327675</v>
      </c>
      <c r="H2263" s="1">
        <v>8127.3496359025357</v>
      </c>
      <c r="I2263" s="2">
        <v>1.0298800335906397</v>
      </c>
      <c r="J2263" s="1">
        <v>8370.1951160261779</v>
      </c>
    </row>
    <row r="2264" spans="1:10" x14ac:dyDescent="0.35">
      <c r="A2264">
        <v>2022</v>
      </c>
      <c r="B2264" s="34" t="s">
        <v>3218</v>
      </c>
      <c r="C2264" s="3" t="s">
        <v>2225</v>
      </c>
      <c r="D2264" s="24" t="s">
        <v>4696</v>
      </c>
      <c r="E2264" s="2">
        <v>0.98474373680554861</v>
      </c>
      <c r="F2264" s="2">
        <v>0.99523926582705236</v>
      </c>
      <c r="G2264" s="2">
        <v>0.99499321093327675</v>
      </c>
      <c r="H2264" s="1">
        <v>8127.3496359025357</v>
      </c>
      <c r="I2264" s="2">
        <v>0.9142354500130202</v>
      </c>
      <c r="J2264" s="1">
        <v>7430.3111517925108</v>
      </c>
    </row>
    <row r="2265" spans="1:10" x14ac:dyDescent="0.35">
      <c r="A2265">
        <v>2022</v>
      </c>
      <c r="B2265" s="34" t="s">
        <v>3218</v>
      </c>
      <c r="C2265" s="3" t="s">
        <v>2226</v>
      </c>
      <c r="D2265" s="24" t="s">
        <v>4697</v>
      </c>
      <c r="E2265" s="2">
        <v>0.98474373680554861</v>
      </c>
      <c r="F2265" s="2">
        <v>0.99523926582705236</v>
      </c>
      <c r="G2265" s="2">
        <v>0.99499321093327675</v>
      </c>
      <c r="H2265" s="1">
        <v>8127.3496359025357</v>
      </c>
      <c r="I2265" s="2">
        <v>0.94853342109351269</v>
      </c>
      <c r="J2265" s="1">
        <v>7709.0627545657471</v>
      </c>
    </row>
    <row r="2266" spans="1:10" x14ac:dyDescent="0.35">
      <c r="A2266">
        <v>2022</v>
      </c>
      <c r="B2266" s="34" t="s">
        <v>3218</v>
      </c>
      <c r="C2266" s="3" t="s">
        <v>2227</v>
      </c>
      <c r="D2266" s="24" t="s">
        <v>3783</v>
      </c>
      <c r="E2266" s="2">
        <v>0.98474373680554861</v>
      </c>
      <c r="F2266" s="2">
        <v>0.99523926582705236</v>
      </c>
      <c r="G2266" s="2">
        <v>0.99499321093327675</v>
      </c>
      <c r="H2266" s="1">
        <v>8127.3496359025357</v>
      </c>
      <c r="I2266" s="2">
        <v>0.95112211745784847</v>
      </c>
      <c r="J2266" s="1">
        <v>7730.1019950198934</v>
      </c>
    </row>
    <row r="2267" spans="1:10" x14ac:dyDescent="0.35">
      <c r="A2267">
        <v>2022</v>
      </c>
      <c r="B2267" s="34" t="s">
        <v>3218</v>
      </c>
      <c r="C2267" s="3" t="s">
        <v>2228</v>
      </c>
      <c r="D2267" s="24" t="s">
        <v>3411</v>
      </c>
      <c r="E2267" s="2">
        <v>0.98474373680554861</v>
      </c>
      <c r="F2267" s="2">
        <v>0.99523926582705236</v>
      </c>
      <c r="G2267" s="2">
        <v>0.99499321093327675</v>
      </c>
      <c r="H2267" s="1">
        <v>8127.3496359025357</v>
      </c>
      <c r="I2267" s="2">
        <v>0.94092983394656737</v>
      </c>
      <c r="J2267" s="1">
        <v>7647.265743335468</v>
      </c>
    </row>
    <row r="2268" spans="1:10" x14ac:dyDescent="0.35">
      <c r="A2268">
        <v>2022</v>
      </c>
      <c r="B2268" s="34" t="s">
        <v>3218</v>
      </c>
      <c r="C2268" s="3" t="s">
        <v>2229</v>
      </c>
      <c r="D2268" s="24" t="s">
        <v>3414</v>
      </c>
      <c r="E2268" s="2">
        <v>0.98474373680554861</v>
      </c>
      <c r="F2268" s="2">
        <v>0.99523926582705236</v>
      </c>
      <c r="G2268" s="2">
        <v>0.99499321093327675</v>
      </c>
      <c r="H2268" s="1">
        <v>8127.3496359025357</v>
      </c>
      <c r="I2268" s="2">
        <v>0.92009456868843731</v>
      </c>
      <c r="J2268" s="1">
        <v>7477.9302578258712</v>
      </c>
    </row>
    <row r="2269" spans="1:10" x14ac:dyDescent="0.35">
      <c r="A2269">
        <v>2022</v>
      </c>
      <c r="B2269" s="34" t="s">
        <v>3218</v>
      </c>
      <c r="C2269" s="3" t="s">
        <v>2230</v>
      </c>
      <c r="D2269" s="24" t="s">
        <v>3785</v>
      </c>
      <c r="E2269" s="2">
        <v>0.98474373680554861</v>
      </c>
      <c r="F2269" s="2">
        <v>0.99523926582705236</v>
      </c>
      <c r="G2269" s="2">
        <v>0.99499321093327675</v>
      </c>
      <c r="H2269" s="1">
        <v>8127.3496359025357</v>
      </c>
      <c r="I2269" s="2">
        <v>0.98276168225040816</v>
      </c>
      <c r="J2269" s="1">
        <v>7987.2478004168179</v>
      </c>
    </row>
    <row r="2270" spans="1:10" x14ac:dyDescent="0.35">
      <c r="A2270">
        <v>2022</v>
      </c>
      <c r="B2270" s="34" t="s">
        <v>3218</v>
      </c>
      <c r="C2270" s="3" t="s">
        <v>2231</v>
      </c>
      <c r="D2270" s="24" t="s">
        <v>4698</v>
      </c>
      <c r="E2270" s="2">
        <v>0.98474373680554861</v>
      </c>
      <c r="F2270" s="2">
        <v>0.99523926582705236</v>
      </c>
      <c r="G2270" s="2">
        <v>0.99499321093327675</v>
      </c>
      <c r="H2270" s="1">
        <v>8127.3496359025357</v>
      </c>
      <c r="I2270" s="2">
        <v>0.97806759446850799</v>
      </c>
      <c r="J2270" s="1">
        <v>7949.0973077916979</v>
      </c>
    </row>
    <row r="2271" spans="1:10" x14ac:dyDescent="0.35">
      <c r="A2271">
        <v>2022</v>
      </c>
      <c r="B2271" s="34" t="s">
        <v>3218</v>
      </c>
      <c r="C2271" s="3" t="s">
        <v>2232</v>
      </c>
      <c r="D2271" s="24" t="s">
        <v>3835</v>
      </c>
      <c r="E2271" s="2">
        <v>0.98474373680554861</v>
      </c>
      <c r="F2271" s="2">
        <v>0.99523926582705236</v>
      </c>
      <c r="G2271" s="2">
        <v>0.99499321093327675</v>
      </c>
      <c r="H2271" s="1">
        <v>8127.3496359025357</v>
      </c>
      <c r="I2271" s="2">
        <v>1.0606505206021306</v>
      </c>
      <c r="J2271" s="1">
        <v>8620.2776224355621</v>
      </c>
    </row>
    <row r="2272" spans="1:10" x14ac:dyDescent="0.35">
      <c r="A2272">
        <v>2022</v>
      </c>
      <c r="B2272" s="34" t="s">
        <v>3218</v>
      </c>
      <c r="C2272" s="3" t="s">
        <v>2233</v>
      </c>
      <c r="D2272" s="24" t="s">
        <v>3928</v>
      </c>
      <c r="E2272" s="2">
        <v>0.98474373680554861</v>
      </c>
      <c r="F2272" s="2">
        <v>0.99523926582705236</v>
      </c>
      <c r="G2272" s="2">
        <v>0.99499321093327675</v>
      </c>
      <c r="H2272" s="1">
        <v>8127.3496359025357</v>
      </c>
      <c r="I2272" s="2">
        <v>0.92735267098915253</v>
      </c>
      <c r="J2272" s="1">
        <v>7536.9193929169332</v>
      </c>
    </row>
    <row r="2273" spans="1:10" x14ac:dyDescent="0.35">
      <c r="A2273">
        <v>2022</v>
      </c>
      <c r="B2273" s="34" t="s">
        <v>3218</v>
      </c>
      <c r="C2273" s="3" t="s">
        <v>2234</v>
      </c>
      <c r="D2273" s="24" t="s">
        <v>4476</v>
      </c>
      <c r="E2273" s="2">
        <v>0.98474373680554861</v>
      </c>
      <c r="F2273" s="2">
        <v>0.99523926582705236</v>
      </c>
      <c r="G2273" s="2">
        <v>0.99499321093327675</v>
      </c>
      <c r="H2273" s="1">
        <v>8127.3496359025357</v>
      </c>
      <c r="I2273" s="2">
        <v>0.91498780156731618</v>
      </c>
      <c r="J2273" s="1">
        <v>7436.4257759233888</v>
      </c>
    </row>
    <row r="2274" spans="1:10" x14ac:dyDescent="0.35">
      <c r="A2274">
        <v>2022</v>
      </c>
      <c r="B2274" s="34" t="s">
        <v>3218</v>
      </c>
      <c r="C2274" s="3" t="s">
        <v>2235</v>
      </c>
      <c r="D2274" s="24" t="s">
        <v>3324</v>
      </c>
      <c r="E2274" s="2">
        <v>0.98474373680554861</v>
      </c>
      <c r="F2274" s="2">
        <v>0.99523926582705236</v>
      </c>
      <c r="G2274" s="2">
        <v>0.99499321093327675</v>
      </c>
      <c r="H2274" s="1">
        <v>8127.3496359025357</v>
      </c>
      <c r="I2274" s="2">
        <v>0.9321311039778708</v>
      </c>
      <c r="J2274" s="1">
        <v>7575.7553885279767</v>
      </c>
    </row>
    <row r="2275" spans="1:10" x14ac:dyDescent="0.35">
      <c r="A2275">
        <v>2022</v>
      </c>
      <c r="B2275" s="34" t="s">
        <v>3218</v>
      </c>
      <c r="C2275" s="3" t="s">
        <v>2236</v>
      </c>
      <c r="D2275" s="24" t="s">
        <v>4699</v>
      </c>
      <c r="E2275" s="2">
        <v>0.98474373680554861</v>
      </c>
      <c r="F2275" s="2">
        <v>0.99523926582705236</v>
      </c>
      <c r="G2275" s="2">
        <v>0.99499321093327675</v>
      </c>
      <c r="H2275" s="1">
        <v>8127.3496359025357</v>
      </c>
      <c r="I2275" s="2">
        <v>0.94299954937259511</v>
      </c>
      <c r="J2275" s="1">
        <v>7664.0870442496162</v>
      </c>
    </row>
    <row r="2276" spans="1:10" x14ac:dyDescent="0.35">
      <c r="A2276">
        <v>2022</v>
      </c>
      <c r="B2276" s="34" t="s">
        <v>3218</v>
      </c>
      <c r="C2276" s="3" t="s">
        <v>2237</v>
      </c>
      <c r="D2276" s="24" t="s">
        <v>3325</v>
      </c>
      <c r="E2276" s="2">
        <v>0.98474373680554861</v>
      </c>
      <c r="F2276" s="2">
        <v>0.99523926582705236</v>
      </c>
      <c r="G2276" s="2">
        <v>0.99499321093327675</v>
      </c>
      <c r="H2276" s="1">
        <v>8127.3496359025357</v>
      </c>
      <c r="I2276" s="2">
        <v>1.0372589144175151</v>
      </c>
      <c r="J2276" s="1">
        <v>8430.1658604278509</v>
      </c>
    </row>
    <row r="2277" spans="1:10" x14ac:dyDescent="0.35">
      <c r="A2277">
        <v>2022</v>
      </c>
      <c r="B2277" s="34" t="s">
        <v>3218</v>
      </c>
      <c r="C2277" s="3" t="s">
        <v>2238</v>
      </c>
      <c r="D2277" s="24" t="s">
        <v>3420</v>
      </c>
      <c r="E2277" s="2">
        <v>0.98474373680554861</v>
      </c>
      <c r="F2277" s="2">
        <v>0.99523926582705236</v>
      </c>
      <c r="G2277" s="2">
        <v>0.99499321093327675</v>
      </c>
      <c r="H2277" s="1">
        <v>8127.3496359025357</v>
      </c>
      <c r="I2277" s="2">
        <v>1.0144681472143886</v>
      </c>
      <c r="J2277" s="1">
        <v>8244.9373268975814</v>
      </c>
    </row>
    <row r="2278" spans="1:10" x14ac:dyDescent="0.35">
      <c r="A2278">
        <v>2022</v>
      </c>
      <c r="B2278" s="34" t="s">
        <v>3218</v>
      </c>
      <c r="C2278" s="3" t="s">
        <v>2239</v>
      </c>
      <c r="D2278" s="24" t="s">
        <v>3327</v>
      </c>
      <c r="E2278" s="2">
        <v>0.98474373680554861</v>
      </c>
      <c r="F2278" s="2">
        <v>0.99523926582705236</v>
      </c>
      <c r="G2278" s="2">
        <v>0.99499321093327675</v>
      </c>
      <c r="H2278" s="1">
        <v>8127.3496359025357</v>
      </c>
      <c r="I2278" s="2">
        <v>0.91763216539179193</v>
      </c>
      <c r="J2278" s="1">
        <v>7457.9174452894358</v>
      </c>
    </row>
    <row r="2279" spans="1:10" x14ac:dyDescent="0.35">
      <c r="A2279">
        <v>2022</v>
      </c>
      <c r="B2279" s="34" t="s">
        <v>3218</v>
      </c>
      <c r="C2279" s="3" t="s">
        <v>2240</v>
      </c>
      <c r="D2279" s="24" t="s">
        <v>4700</v>
      </c>
      <c r="E2279" s="2">
        <v>0.98474373680554861</v>
      </c>
      <c r="F2279" s="2">
        <v>0.99523926582705236</v>
      </c>
      <c r="G2279" s="2">
        <v>0.99499321093327675</v>
      </c>
      <c r="H2279" s="1">
        <v>8127.3496359025357</v>
      </c>
      <c r="I2279" s="2">
        <v>0.95316960844025789</v>
      </c>
      <c r="J2279" s="1">
        <v>7746.7426701102922</v>
      </c>
    </row>
    <row r="2280" spans="1:10" x14ac:dyDescent="0.35">
      <c r="A2280">
        <v>2022</v>
      </c>
      <c r="B2280" s="34" t="s">
        <v>3218</v>
      </c>
      <c r="C2280" s="3" t="s">
        <v>2241</v>
      </c>
      <c r="D2280" s="24" t="s">
        <v>4701</v>
      </c>
      <c r="E2280" s="2">
        <v>0.98474373680554861</v>
      </c>
      <c r="F2280" s="2">
        <v>0.99523926582705236</v>
      </c>
      <c r="G2280" s="2">
        <v>0.99499321093327675</v>
      </c>
      <c r="H2280" s="1">
        <v>8127.3496359025357</v>
      </c>
      <c r="I2280" s="2">
        <v>0.92361298221517352</v>
      </c>
      <c r="J2280" s="1">
        <v>7506.5256347213453</v>
      </c>
    </row>
    <row r="2281" spans="1:10" x14ac:dyDescent="0.35">
      <c r="A2281">
        <v>2022</v>
      </c>
      <c r="B2281" s="34" t="s">
        <v>3218</v>
      </c>
      <c r="C2281" s="3" t="s">
        <v>2242</v>
      </c>
      <c r="D2281" s="24" t="s">
        <v>3332</v>
      </c>
      <c r="E2281" s="2">
        <v>0.98474373680554861</v>
      </c>
      <c r="F2281" s="2">
        <v>0.99523926582705236</v>
      </c>
      <c r="G2281" s="2">
        <v>0.99499321093327675</v>
      </c>
      <c r="H2281" s="1">
        <v>8127.3496359025357</v>
      </c>
      <c r="I2281" s="2">
        <v>0.92608961750112184</v>
      </c>
      <c r="J2281" s="1">
        <v>7526.6541156108615</v>
      </c>
    </row>
    <row r="2282" spans="1:10" x14ac:dyDescent="0.35">
      <c r="A2282">
        <v>2022</v>
      </c>
      <c r="B2282" s="34" t="s">
        <v>3218</v>
      </c>
      <c r="C2282" s="3" t="s">
        <v>2243</v>
      </c>
      <c r="D2282" s="24" t="s">
        <v>4702</v>
      </c>
      <c r="E2282" s="2">
        <v>0.98474373680554861</v>
      </c>
      <c r="F2282" s="2">
        <v>0.99523926582705236</v>
      </c>
      <c r="G2282" s="2">
        <v>0.99499321093327675</v>
      </c>
      <c r="H2282" s="1">
        <v>8127.3496359025357</v>
      </c>
      <c r="I2282" s="2">
        <v>0.93864062531878867</v>
      </c>
      <c r="J2282" s="1">
        <v>7628.6605444279858</v>
      </c>
    </row>
    <row r="2283" spans="1:10" x14ac:dyDescent="0.35">
      <c r="A2283">
        <v>2022</v>
      </c>
      <c r="B2283" s="34" t="s">
        <v>3218</v>
      </c>
      <c r="C2283" s="3" t="s">
        <v>2244</v>
      </c>
      <c r="D2283" s="24" t="s">
        <v>4703</v>
      </c>
      <c r="E2283" s="2">
        <v>0.98474373680554861</v>
      </c>
      <c r="F2283" s="2">
        <v>0.99523926582705236</v>
      </c>
      <c r="G2283" s="2">
        <v>0.99499321093327675</v>
      </c>
      <c r="H2283" s="1">
        <v>8127.3496359025357</v>
      </c>
      <c r="I2283" s="2">
        <v>0.97010697834357351</v>
      </c>
      <c r="J2283" s="1">
        <v>7884.3985972271512</v>
      </c>
    </row>
    <row r="2284" spans="1:10" x14ac:dyDescent="0.35">
      <c r="A2284">
        <v>2022</v>
      </c>
      <c r="B2284" s="34" t="s">
        <v>3218</v>
      </c>
      <c r="C2284" s="3" t="s">
        <v>2245</v>
      </c>
      <c r="D2284" s="24" t="s">
        <v>4400</v>
      </c>
      <c r="E2284" s="2">
        <v>0.98474373680554861</v>
      </c>
      <c r="F2284" s="2">
        <v>0.99523926582705236</v>
      </c>
      <c r="G2284" s="2">
        <v>0.99499321093327675</v>
      </c>
      <c r="H2284" s="1">
        <v>8127.3496359025357</v>
      </c>
      <c r="I2284" s="2">
        <v>0.99510428859043332</v>
      </c>
      <c r="J2284" s="1">
        <v>8087.5604775605098</v>
      </c>
    </row>
    <row r="2285" spans="1:10" x14ac:dyDescent="0.35">
      <c r="A2285">
        <v>2022</v>
      </c>
      <c r="B2285" s="34" t="s">
        <v>3218</v>
      </c>
      <c r="C2285" s="3" t="s">
        <v>2246</v>
      </c>
      <c r="D2285" s="24" t="s">
        <v>3335</v>
      </c>
      <c r="E2285" s="2">
        <v>0.98474373680554861</v>
      </c>
      <c r="F2285" s="2">
        <v>0.99523926582705236</v>
      </c>
      <c r="G2285" s="2">
        <v>0.99499321093327675</v>
      </c>
      <c r="H2285" s="1">
        <v>8127.3496359025357</v>
      </c>
      <c r="I2285" s="2">
        <v>0.92594813743185633</v>
      </c>
      <c r="J2285" s="1">
        <v>7525.5042576214291</v>
      </c>
    </row>
    <row r="2286" spans="1:10" x14ac:dyDescent="0.35">
      <c r="A2286">
        <v>2022</v>
      </c>
      <c r="B2286" s="34" t="s">
        <v>3218</v>
      </c>
      <c r="C2286" s="3" t="s">
        <v>2247</v>
      </c>
      <c r="D2286" s="24" t="s">
        <v>4704</v>
      </c>
      <c r="E2286" s="2">
        <v>0.98474373680554861</v>
      </c>
      <c r="F2286" s="2">
        <v>0.99523926582705236</v>
      </c>
      <c r="G2286" s="2">
        <v>0.99499321093327675</v>
      </c>
      <c r="H2286" s="1">
        <v>8127.3496359025357</v>
      </c>
      <c r="I2286" s="2">
        <v>0.99427767136041734</v>
      </c>
      <c r="J2286" s="1">
        <v>8080.8422703171091</v>
      </c>
    </row>
    <row r="2287" spans="1:10" x14ac:dyDescent="0.35">
      <c r="A2287">
        <v>2022</v>
      </c>
      <c r="B2287" s="34" t="s">
        <v>3218</v>
      </c>
      <c r="C2287" s="3" t="s">
        <v>2248</v>
      </c>
      <c r="D2287" s="24" t="s">
        <v>4705</v>
      </c>
      <c r="E2287" s="2">
        <v>0.98474373680554861</v>
      </c>
      <c r="F2287" s="2">
        <v>0.99523926582705236</v>
      </c>
      <c r="G2287" s="2">
        <v>0.99499321093327675</v>
      </c>
      <c r="H2287" s="1">
        <v>8127.3496359025357</v>
      </c>
      <c r="I2287" s="2">
        <v>1.0186617254357089</v>
      </c>
      <c r="J2287" s="1">
        <v>8279.0200033277579</v>
      </c>
    </row>
    <row r="2288" spans="1:10" x14ac:dyDescent="0.35">
      <c r="A2288">
        <v>2022</v>
      </c>
      <c r="B2288" s="34" t="s">
        <v>3218</v>
      </c>
      <c r="C2288" s="3" t="s">
        <v>2249</v>
      </c>
      <c r="D2288" s="24" t="s">
        <v>4706</v>
      </c>
      <c r="E2288" s="2">
        <v>0.98474373680554861</v>
      </c>
      <c r="F2288" s="2">
        <v>0.99523926582705236</v>
      </c>
      <c r="G2288" s="2">
        <v>0.99499321093327675</v>
      </c>
      <c r="H2288" s="1">
        <v>8127.3496359025357</v>
      </c>
      <c r="I2288" s="2">
        <v>0.96997582703214746</v>
      </c>
      <c r="J2288" s="1">
        <v>7883.3326846639848</v>
      </c>
    </row>
    <row r="2289" spans="1:10" x14ac:dyDescent="0.35">
      <c r="A2289">
        <v>2022</v>
      </c>
      <c r="B2289" s="34" t="s">
        <v>3218</v>
      </c>
      <c r="C2289" s="3" t="s">
        <v>2250</v>
      </c>
      <c r="D2289" s="24" t="s">
        <v>4707</v>
      </c>
      <c r="E2289" s="2">
        <v>0.98474373680554861</v>
      </c>
      <c r="F2289" s="2">
        <v>0.99523926582705236</v>
      </c>
      <c r="G2289" s="2">
        <v>0.99499321093327675</v>
      </c>
      <c r="H2289" s="1">
        <v>8127.3496359025357</v>
      </c>
      <c r="I2289" s="2">
        <v>0.96820837129583381</v>
      </c>
      <c r="J2289" s="1">
        <v>7868.9679539289818</v>
      </c>
    </row>
    <row r="2290" spans="1:10" x14ac:dyDescent="0.35">
      <c r="A2290">
        <v>2022</v>
      </c>
      <c r="B2290" s="34" t="s">
        <v>3218</v>
      </c>
      <c r="C2290" s="3" t="s">
        <v>2251</v>
      </c>
      <c r="D2290" s="24" t="s">
        <v>4708</v>
      </c>
      <c r="E2290" s="2">
        <v>0.98474373680554861</v>
      </c>
      <c r="F2290" s="2">
        <v>0.99523926582705236</v>
      </c>
      <c r="G2290" s="2">
        <v>0.99499321093327675</v>
      </c>
      <c r="H2290" s="1">
        <v>8127.3496359025357</v>
      </c>
      <c r="I2290" s="2">
        <v>0.92795999994850764</v>
      </c>
      <c r="J2290" s="1">
        <v>7541.8553677136206</v>
      </c>
    </row>
    <row r="2291" spans="1:10" x14ac:dyDescent="0.35">
      <c r="A2291">
        <v>2022</v>
      </c>
      <c r="B2291" s="34" t="s">
        <v>3218</v>
      </c>
      <c r="C2291" s="3" t="s">
        <v>2252</v>
      </c>
      <c r="D2291" s="24" t="s">
        <v>3811</v>
      </c>
      <c r="E2291" s="2">
        <v>0.98474373680554861</v>
      </c>
      <c r="F2291" s="2">
        <v>0.99523926582705236</v>
      </c>
      <c r="G2291" s="2">
        <v>0.99499321093327675</v>
      </c>
      <c r="H2291" s="1">
        <v>8127.3496359025357</v>
      </c>
      <c r="I2291" s="2">
        <v>0.92183417979946336</v>
      </c>
      <c r="J2291" s="1">
        <v>7492.0686855556814</v>
      </c>
    </row>
    <row r="2292" spans="1:10" x14ac:dyDescent="0.35">
      <c r="A2292">
        <v>2022</v>
      </c>
      <c r="B2292" s="34" t="s">
        <v>3218</v>
      </c>
      <c r="C2292" s="3" t="s">
        <v>2253</v>
      </c>
      <c r="D2292" s="24" t="s">
        <v>4709</v>
      </c>
      <c r="E2292" s="2">
        <v>0.98474373680554861</v>
      </c>
      <c r="F2292" s="2">
        <v>0.99523926582705236</v>
      </c>
      <c r="G2292" s="2">
        <v>0.99499321093327675</v>
      </c>
      <c r="H2292" s="1">
        <v>8127.3496359025357</v>
      </c>
      <c r="I2292" s="2">
        <v>0.94706351550843348</v>
      </c>
      <c r="J2292" s="1">
        <v>7697.1163179440427</v>
      </c>
    </row>
    <row r="2293" spans="1:10" x14ac:dyDescent="0.35">
      <c r="A2293">
        <v>2022</v>
      </c>
      <c r="B2293" s="34" t="s">
        <v>3218</v>
      </c>
      <c r="C2293" s="3" t="s">
        <v>2254</v>
      </c>
      <c r="D2293" s="24" t="s">
        <v>3345</v>
      </c>
      <c r="E2293" s="2">
        <v>0.98474373680554861</v>
      </c>
      <c r="F2293" s="2">
        <v>0.99523926582705236</v>
      </c>
      <c r="G2293" s="2">
        <v>0.99499321093327675</v>
      </c>
      <c r="H2293" s="1">
        <v>8127.3496359025357</v>
      </c>
      <c r="I2293" s="2">
        <v>1.0113019828636169</v>
      </c>
      <c r="J2293" s="1">
        <v>8219.2048022141298</v>
      </c>
    </row>
    <row r="2294" spans="1:10" x14ac:dyDescent="0.35">
      <c r="A2294">
        <v>2022</v>
      </c>
      <c r="B2294" s="34" t="s">
        <v>3218</v>
      </c>
      <c r="C2294" s="3" t="s">
        <v>2255</v>
      </c>
      <c r="D2294" s="24" t="s">
        <v>3346</v>
      </c>
      <c r="E2294" s="2">
        <v>0.98474373680554861</v>
      </c>
      <c r="F2294" s="2">
        <v>0.99523926582705236</v>
      </c>
      <c r="G2294" s="2">
        <v>0.99499321093327675</v>
      </c>
      <c r="H2294" s="1">
        <v>8127.3496359025357</v>
      </c>
      <c r="I2294" s="2">
        <v>1.0314251613843834</v>
      </c>
      <c r="J2294" s="1">
        <v>8382.7529098380837</v>
      </c>
    </row>
    <row r="2295" spans="1:10" x14ac:dyDescent="0.35">
      <c r="A2295">
        <v>2022</v>
      </c>
      <c r="B2295" s="34" t="s">
        <v>3218</v>
      </c>
      <c r="C2295" s="3" t="s">
        <v>2256</v>
      </c>
      <c r="D2295" s="24" t="s">
        <v>4710</v>
      </c>
      <c r="E2295" s="2">
        <v>0.98474373680554861</v>
      </c>
      <c r="F2295" s="2">
        <v>0.99523926582705236</v>
      </c>
      <c r="G2295" s="2">
        <v>0.99499321093327675</v>
      </c>
      <c r="H2295" s="1">
        <v>8127.3496359025357</v>
      </c>
      <c r="I2295" s="2">
        <v>0.93729471295469613</v>
      </c>
      <c r="J2295" s="1">
        <v>7617.7218440657216</v>
      </c>
    </row>
    <row r="2296" spans="1:10" x14ac:dyDescent="0.35">
      <c r="A2296">
        <v>2022</v>
      </c>
      <c r="B2296" s="34" t="s">
        <v>3218</v>
      </c>
      <c r="C2296" s="3" t="s">
        <v>2257</v>
      </c>
      <c r="D2296" s="24" t="s">
        <v>4540</v>
      </c>
      <c r="E2296" s="2">
        <v>0.98474373680554861</v>
      </c>
      <c r="F2296" s="2">
        <v>0.99523926582705236</v>
      </c>
      <c r="G2296" s="2">
        <v>0.99499321093327675</v>
      </c>
      <c r="H2296" s="1">
        <v>8127.3496359025357</v>
      </c>
      <c r="I2296" s="2">
        <v>1.0132141787251858</v>
      </c>
      <c r="J2296" s="1">
        <v>8234.7458865534263</v>
      </c>
    </row>
    <row r="2297" spans="1:10" x14ac:dyDescent="0.35">
      <c r="A2297">
        <v>2022</v>
      </c>
      <c r="B2297" s="34" t="s">
        <v>3218</v>
      </c>
      <c r="C2297" s="3" t="s">
        <v>2258</v>
      </c>
      <c r="D2297" s="24" t="s">
        <v>4711</v>
      </c>
      <c r="E2297" s="2">
        <v>0.98474373680554861</v>
      </c>
      <c r="F2297" s="2">
        <v>0.99523926582705236</v>
      </c>
      <c r="G2297" s="2">
        <v>0.99499321093327675</v>
      </c>
      <c r="H2297" s="1">
        <v>8127.3496359025357</v>
      </c>
      <c r="I2297" s="2">
        <v>0.93027495294852947</v>
      </c>
      <c r="J2297" s="1">
        <v>7560.6698001354798</v>
      </c>
    </row>
    <row r="2298" spans="1:10" x14ac:dyDescent="0.35">
      <c r="A2298">
        <v>2022</v>
      </c>
      <c r="B2298" s="34" t="s">
        <v>3218</v>
      </c>
      <c r="C2298" s="3" t="s">
        <v>2259</v>
      </c>
      <c r="D2298" s="24" t="s">
        <v>3348</v>
      </c>
      <c r="E2298" s="2">
        <v>0.98474373680554861</v>
      </c>
      <c r="F2298" s="2">
        <v>0.99523926582705236</v>
      </c>
      <c r="G2298" s="2">
        <v>0.99499321093327675</v>
      </c>
      <c r="H2298" s="1">
        <v>8127.3496359025357</v>
      </c>
      <c r="I2298" s="2">
        <v>0.97554768857196927</v>
      </c>
      <c r="J2298" s="1">
        <v>7928.6171515209544</v>
      </c>
    </row>
    <row r="2299" spans="1:10" x14ac:dyDescent="0.35">
      <c r="A2299">
        <v>2022</v>
      </c>
      <c r="B2299" s="34" t="s">
        <v>3218</v>
      </c>
      <c r="C2299" s="3" t="s">
        <v>2260</v>
      </c>
      <c r="D2299" s="24" t="s">
        <v>4712</v>
      </c>
      <c r="E2299" s="2">
        <v>0.98474373680554861</v>
      </c>
      <c r="F2299" s="2">
        <v>0.99523926582705236</v>
      </c>
      <c r="G2299" s="2">
        <v>0.99499321093327675</v>
      </c>
      <c r="H2299" s="1">
        <v>8127.3496359025357</v>
      </c>
      <c r="I2299" s="2">
        <v>1.0575064404864052</v>
      </c>
      <c r="J2299" s="1">
        <v>8594.7245840517717</v>
      </c>
    </row>
    <row r="2300" spans="1:10" x14ac:dyDescent="0.35">
      <c r="A2300">
        <v>2022</v>
      </c>
      <c r="B2300" s="34" t="s">
        <v>3218</v>
      </c>
      <c r="C2300" s="3" t="s">
        <v>2261</v>
      </c>
      <c r="D2300" s="24" t="s">
        <v>3350</v>
      </c>
      <c r="E2300" s="2">
        <v>0.98474373680554861</v>
      </c>
      <c r="F2300" s="2">
        <v>0.99523926582705236</v>
      </c>
      <c r="G2300" s="2">
        <v>0.99499321093327675</v>
      </c>
      <c r="H2300" s="1">
        <v>8127.3496359025357</v>
      </c>
      <c r="I2300" s="2">
        <v>1.0493686926157784</v>
      </c>
      <c r="J2300" s="1">
        <v>8528.5862618583669</v>
      </c>
    </row>
    <row r="2301" spans="1:10" x14ac:dyDescent="0.35">
      <c r="A2301">
        <v>2022</v>
      </c>
      <c r="B2301" s="34" t="s">
        <v>3218</v>
      </c>
      <c r="C2301" s="3" t="s">
        <v>2262</v>
      </c>
      <c r="D2301" s="24" t="s">
        <v>4713</v>
      </c>
      <c r="E2301" s="2">
        <v>0.98474373680554861</v>
      </c>
      <c r="F2301" s="2">
        <v>0.99523926582705236</v>
      </c>
      <c r="G2301" s="2">
        <v>0.99499321093327675</v>
      </c>
      <c r="H2301" s="1">
        <v>8127.3496359025357</v>
      </c>
      <c r="I2301" s="2">
        <v>0.94150144474212394</v>
      </c>
      <c r="J2301" s="1">
        <v>7651.9114241266125</v>
      </c>
    </row>
    <row r="2302" spans="1:10" x14ac:dyDescent="0.35">
      <c r="A2302">
        <v>2022</v>
      </c>
      <c r="B2302" s="34" t="s">
        <v>3218</v>
      </c>
      <c r="C2302" s="3" t="s">
        <v>2263</v>
      </c>
      <c r="D2302" s="24" t="s">
        <v>4714</v>
      </c>
      <c r="E2302" s="2">
        <v>0.98474373680554861</v>
      </c>
      <c r="F2302" s="2">
        <v>0.99523926582705236</v>
      </c>
      <c r="G2302" s="2">
        <v>0.99499321093327675</v>
      </c>
      <c r="H2302" s="1">
        <v>8127.3496359025357</v>
      </c>
      <c r="I2302" s="2">
        <v>0.96650962779112959</v>
      </c>
      <c r="J2302" s="1">
        <v>7855.1616715245327</v>
      </c>
    </row>
    <row r="2303" spans="1:10" x14ac:dyDescent="0.35">
      <c r="A2303">
        <v>2022</v>
      </c>
      <c r="B2303" s="34" t="s">
        <v>3218</v>
      </c>
      <c r="C2303" s="3" t="s">
        <v>2264</v>
      </c>
      <c r="D2303" s="24" t="s">
        <v>4715</v>
      </c>
      <c r="E2303" s="2">
        <v>0.98474373680554861</v>
      </c>
      <c r="F2303" s="2">
        <v>0.99523926582705236</v>
      </c>
      <c r="G2303" s="2">
        <v>0.99499321093327675</v>
      </c>
      <c r="H2303" s="1">
        <v>8127.3496359025357</v>
      </c>
      <c r="I2303" s="2">
        <v>0.93730486797433799</v>
      </c>
      <c r="J2303" s="1">
        <v>7617.8043774609105</v>
      </c>
    </row>
    <row r="2304" spans="1:10" x14ac:dyDescent="0.35">
      <c r="A2304">
        <v>2022</v>
      </c>
      <c r="B2304" s="34" t="s">
        <v>3218</v>
      </c>
      <c r="C2304" s="3" t="s">
        <v>2265</v>
      </c>
      <c r="D2304" s="24" t="s">
        <v>4109</v>
      </c>
      <c r="E2304" s="2">
        <v>0.98474373680554861</v>
      </c>
      <c r="F2304" s="2">
        <v>0.99523926582705236</v>
      </c>
      <c r="G2304" s="2">
        <v>0.99499321093327675</v>
      </c>
      <c r="H2304" s="1">
        <v>8127.3496359025357</v>
      </c>
      <c r="I2304" s="2">
        <v>0.91927776478708167</v>
      </c>
      <c r="J2304" s="1">
        <v>7471.2918069355856</v>
      </c>
    </row>
    <row r="2305" spans="1:10" x14ac:dyDescent="0.35">
      <c r="A2305">
        <v>2022</v>
      </c>
      <c r="B2305" s="34" t="s">
        <v>3218</v>
      </c>
      <c r="C2305" s="3" t="s">
        <v>2266</v>
      </c>
      <c r="D2305" s="24" t="s">
        <v>3861</v>
      </c>
      <c r="E2305" s="2">
        <v>0.98474373680554861</v>
      </c>
      <c r="F2305" s="2">
        <v>0.99523926582705236</v>
      </c>
      <c r="G2305" s="2">
        <v>0.99499321093327675</v>
      </c>
      <c r="H2305" s="1">
        <v>8127.3496359025357</v>
      </c>
      <c r="I2305" s="2">
        <v>0.9370319693935113</v>
      </c>
      <c r="J2305" s="1">
        <v>7615.5864352793897</v>
      </c>
    </row>
    <row r="2306" spans="1:10" x14ac:dyDescent="0.35">
      <c r="A2306">
        <v>2022</v>
      </c>
      <c r="B2306" s="34" t="s">
        <v>3218</v>
      </c>
      <c r="C2306" s="3" t="s">
        <v>2267</v>
      </c>
      <c r="D2306" s="24" t="s">
        <v>4716</v>
      </c>
      <c r="E2306" s="2">
        <v>0.98474373680554861</v>
      </c>
      <c r="F2306" s="2">
        <v>0.99523926582705236</v>
      </c>
      <c r="G2306" s="2">
        <v>0.99499321093327675</v>
      </c>
      <c r="H2306" s="1">
        <v>8127.3496359025357</v>
      </c>
      <c r="I2306" s="2">
        <v>0.95454983991207509</v>
      </c>
      <c r="J2306" s="1">
        <v>7757.9602938602275</v>
      </c>
    </row>
    <row r="2307" spans="1:10" x14ac:dyDescent="0.35">
      <c r="A2307">
        <v>2022</v>
      </c>
      <c r="B2307" s="34" t="s">
        <v>3218</v>
      </c>
      <c r="C2307" s="3" t="s">
        <v>2268</v>
      </c>
      <c r="D2307" s="24" t="s">
        <v>4492</v>
      </c>
      <c r="E2307" s="2">
        <v>0.98474373680554861</v>
      </c>
      <c r="F2307" s="2">
        <v>0.99523926582705236</v>
      </c>
      <c r="G2307" s="2">
        <v>0.99499321093327675</v>
      </c>
      <c r="H2307" s="1">
        <v>8127.3496359025357</v>
      </c>
      <c r="I2307" s="2">
        <v>0.94618057276110368</v>
      </c>
      <c r="J2307" s="1">
        <v>7689.9403335280085</v>
      </c>
    </row>
    <row r="2308" spans="1:10" x14ac:dyDescent="0.35">
      <c r="A2308">
        <v>2022</v>
      </c>
      <c r="B2308" s="34" t="s">
        <v>3218</v>
      </c>
      <c r="C2308" s="3" t="s">
        <v>2269</v>
      </c>
      <c r="D2308" s="24" t="s">
        <v>3453</v>
      </c>
      <c r="E2308" s="2">
        <v>0.98474373680554861</v>
      </c>
      <c r="F2308" s="2">
        <v>0.99523926582705236</v>
      </c>
      <c r="G2308" s="2">
        <v>0.99499321093327675</v>
      </c>
      <c r="H2308" s="1">
        <v>8127.3496359025357</v>
      </c>
      <c r="I2308" s="2">
        <v>0.93782280771834492</v>
      </c>
      <c r="J2308" s="1">
        <v>7622.0138548507848</v>
      </c>
    </row>
    <row r="2309" spans="1:10" x14ac:dyDescent="0.35">
      <c r="A2309">
        <v>2022</v>
      </c>
      <c r="B2309" s="34" t="s">
        <v>3218</v>
      </c>
      <c r="C2309" s="3" t="s">
        <v>2270</v>
      </c>
      <c r="D2309" s="24" t="s">
        <v>4717</v>
      </c>
      <c r="E2309" s="2">
        <v>0.98474373680554861</v>
      </c>
      <c r="F2309" s="2">
        <v>0.99523926582705236</v>
      </c>
      <c r="G2309" s="2">
        <v>0.99499321093327675</v>
      </c>
      <c r="H2309" s="1">
        <v>8127.3496359025357</v>
      </c>
      <c r="I2309" s="2">
        <v>0.92088992271710424</v>
      </c>
      <c r="J2309" s="1">
        <v>7484.3943781011712</v>
      </c>
    </row>
    <row r="2310" spans="1:10" x14ac:dyDescent="0.35">
      <c r="A2310">
        <v>2022</v>
      </c>
      <c r="B2310" s="34" t="s">
        <v>3218</v>
      </c>
      <c r="C2310" s="3" t="s">
        <v>2271</v>
      </c>
      <c r="D2310" s="24" t="s">
        <v>3730</v>
      </c>
      <c r="E2310" s="2">
        <v>0.98474373680554861</v>
      </c>
      <c r="F2310" s="2">
        <v>0.99523926582705236</v>
      </c>
      <c r="G2310" s="2">
        <v>0.99499321093327675</v>
      </c>
      <c r="H2310" s="1">
        <v>8127.3496359025357</v>
      </c>
      <c r="I2310" s="2">
        <v>0.92606793748963789</v>
      </c>
      <c r="J2310" s="1">
        <v>7526.477914577421</v>
      </c>
    </row>
    <row r="2311" spans="1:10" x14ac:dyDescent="0.35">
      <c r="A2311">
        <v>2022</v>
      </c>
      <c r="B2311" s="34" t="s">
        <v>3218</v>
      </c>
      <c r="C2311" s="3" t="s">
        <v>2272</v>
      </c>
      <c r="D2311" s="24" t="s">
        <v>3360</v>
      </c>
      <c r="E2311" s="2">
        <v>0.98474373680554861</v>
      </c>
      <c r="F2311" s="2">
        <v>0.99523926582705236</v>
      </c>
      <c r="G2311" s="2">
        <v>0.99499321093327675</v>
      </c>
      <c r="H2311" s="1">
        <v>8127.3496359025357</v>
      </c>
      <c r="I2311" s="2">
        <v>0.93489452573789711</v>
      </c>
      <c r="J2311" s="1">
        <v>7598.2146833631723</v>
      </c>
    </row>
    <row r="2312" spans="1:10" x14ac:dyDescent="0.35">
      <c r="A2312">
        <v>2022</v>
      </c>
      <c r="B2312" s="34" t="s">
        <v>3218</v>
      </c>
      <c r="C2312" s="3" t="s">
        <v>2273</v>
      </c>
      <c r="D2312" s="24" t="s">
        <v>3731</v>
      </c>
      <c r="E2312" s="2">
        <v>0.98474373680554861</v>
      </c>
      <c r="F2312" s="2">
        <v>0.99523926582705236</v>
      </c>
      <c r="G2312" s="2">
        <v>0.99499321093327675</v>
      </c>
      <c r="H2312" s="1">
        <v>8127.3496359025357</v>
      </c>
      <c r="I2312" s="2">
        <v>0.96928747312491526</v>
      </c>
      <c r="J2312" s="1">
        <v>7877.7381917866687</v>
      </c>
    </row>
    <row r="2313" spans="1:10" x14ac:dyDescent="0.35">
      <c r="A2313">
        <v>2022</v>
      </c>
      <c r="B2313" s="34" t="s">
        <v>3218</v>
      </c>
      <c r="C2313" s="3" t="s">
        <v>2274</v>
      </c>
      <c r="D2313" s="24" t="s">
        <v>4718</v>
      </c>
      <c r="E2313" s="2">
        <v>0.98474373680554861</v>
      </c>
      <c r="F2313" s="2">
        <v>0.99523926582705236</v>
      </c>
      <c r="G2313" s="2">
        <v>0.99499321093327675</v>
      </c>
      <c r="H2313" s="1">
        <v>8127.3496359025357</v>
      </c>
      <c r="I2313" s="2">
        <v>0.93592231230489775</v>
      </c>
      <c r="J2313" s="1">
        <v>7606.5678641442701</v>
      </c>
    </row>
    <row r="2314" spans="1:10" x14ac:dyDescent="0.35">
      <c r="A2314">
        <v>2022</v>
      </c>
      <c r="B2314" s="34" t="s">
        <v>3218</v>
      </c>
      <c r="C2314" s="3" t="s">
        <v>2275</v>
      </c>
      <c r="D2314" s="24" t="s">
        <v>4496</v>
      </c>
      <c r="E2314" s="2">
        <v>0.98474373680554861</v>
      </c>
      <c r="F2314" s="2">
        <v>0.99523926582705236</v>
      </c>
      <c r="G2314" s="2">
        <v>0.99499321093327675</v>
      </c>
      <c r="H2314" s="1">
        <v>8127.3496359025357</v>
      </c>
      <c r="I2314" s="2">
        <v>0.973282854721224</v>
      </c>
      <c r="J2314" s="1">
        <v>7910.2100549487204</v>
      </c>
    </row>
    <row r="2315" spans="1:10" x14ac:dyDescent="0.35">
      <c r="A2315">
        <v>2022</v>
      </c>
      <c r="B2315" s="34" t="s">
        <v>3218</v>
      </c>
      <c r="C2315" s="3" t="s">
        <v>2276</v>
      </c>
      <c r="D2315" s="24" t="s">
        <v>4111</v>
      </c>
      <c r="E2315" s="2">
        <v>0.98474373680554861</v>
      </c>
      <c r="F2315" s="2">
        <v>0.99523926582705236</v>
      </c>
      <c r="G2315" s="2">
        <v>0.99499321093327675</v>
      </c>
      <c r="H2315" s="1">
        <v>8127.3496359025357</v>
      </c>
      <c r="I2315" s="2">
        <v>0.98974004289121653</v>
      </c>
      <c r="J2315" s="1">
        <v>8043.9633772300886</v>
      </c>
    </row>
    <row r="2316" spans="1:10" x14ac:dyDescent="0.35">
      <c r="A2316">
        <v>2022</v>
      </c>
      <c r="B2316" s="34" t="s">
        <v>3219</v>
      </c>
      <c r="C2316" s="3" t="s">
        <v>2277</v>
      </c>
      <c r="D2316" s="24" t="s">
        <v>4131</v>
      </c>
      <c r="E2316" s="2">
        <v>0.96120052412727031</v>
      </c>
      <c r="F2316" s="2">
        <v>0.96466040887333471</v>
      </c>
      <c r="G2316" s="2">
        <v>0.98527465408645243</v>
      </c>
      <c r="H2316" s="1">
        <v>8332.9771062908894</v>
      </c>
      <c r="I2316" s="2">
        <v>0.99748183900557652</v>
      </c>
      <c r="J2316" s="1">
        <v>8311.9933283744031</v>
      </c>
    </row>
    <row r="2317" spans="1:10" x14ac:dyDescent="0.35">
      <c r="A2317">
        <v>2022</v>
      </c>
      <c r="B2317" s="34" t="s">
        <v>3219</v>
      </c>
      <c r="C2317" s="3" t="s">
        <v>2278</v>
      </c>
      <c r="D2317" s="24" t="s">
        <v>3577</v>
      </c>
      <c r="E2317" s="2">
        <v>0.96120052412727031</v>
      </c>
      <c r="F2317" s="2">
        <v>0.96466040887333471</v>
      </c>
      <c r="G2317" s="2">
        <v>0.98527465408645243</v>
      </c>
      <c r="H2317" s="1">
        <v>8332.9771062908894</v>
      </c>
      <c r="I2317" s="2">
        <v>1.0101614248532145</v>
      </c>
      <c r="J2317" s="1">
        <v>8417.6520269600205</v>
      </c>
    </row>
    <row r="2318" spans="1:10" x14ac:dyDescent="0.35">
      <c r="A2318">
        <v>2022</v>
      </c>
      <c r="B2318" s="34" t="s">
        <v>3219</v>
      </c>
      <c r="C2318" s="3" t="s">
        <v>2279</v>
      </c>
      <c r="D2318" s="24" t="s">
        <v>4719</v>
      </c>
      <c r="E2318" s="2">
        <v>0.96120052412727031</v>
      </c>
      <c r="F2318" s="2">
        <v>0.96466040887333471</v>
      </c>
      <c r="G2318" s="2">
        <v>0.98527465408645243</v>
      </c>
      <c r="H2318" s="1">
        <v>8332.9771062908894</v>
      </c>
      <c r="I2318" s="2">
        <v>1.0151578230316569</v>
      </c>
      <c r="J2318" s="1">
        <v>8459.2868985948953</v>
      </c>
    </row>
    <row r="2319" spans="1:10" x14ac:dyDescent="0.35">
      <c r="A2319">
        <v>2022</v>
      </c>
      <c r="B2319" s="34" t="s">
        <v>3219</v>
      </c>
      <c r="C2319" s="3" t="s">
        <v>2280</v>
      </c>
      <c r="D2319" s="24" t="s">
        <v>4720</v>
      </c>
      <c r="E2319" s="2">
        <v>0.96120052412727031</v>
      </c>
      <c r="F2319" s="2">
        <v>0.96466040887333471</v>
      </c>
      <c r="G2319" s="2">
        <v>0.98527465408645243</v>
      </c>
      <c r="H2319" s="1">
        <v>8332.9771062908894</v>
      </c>
      <c r="I2319" s="2">
        <v>0.99586225082345936</v>
      </c>
      <c r="J2319" s="1">
        <v>8298.4973371312026</v>
      </c>
    </row>
    <row r="2320" spans="1:10" x14ac:dyDescent="0.35">
      <c r="A2320">
        <v>2022</v>
      </c>
      <c r="B2320" s="34" t="s">
        <v>3219</v>
      </c>
      <c r="C2320" s="3" t="s">
        <v>2281</v>
      </c>
      <c r="D2320" s="24" t="s">
        <v>3360</v>
      </c>
      <c r="E2320" s="2">
        <v>0.96120052412727031</v>
      </c>
      <c r="F2320" s="2">
        <v>0.96466040887333471</v>
      </c>
      <c r="G2320" s="2">
        <v>0.98527465408645243</v>
      </c>
      <c r="H2320" s="1">
        <v>8332.9771062908894</v>
      </c>
      <c r="I2320" s="2">
        <v>0.99879521800702031</v>
      </c>
      <c r="J2320" s="1">
        <v>8322.9376855253176</v>
      </c>
    </row>
    <row r="2321" spans="1:10" x14ac:dyDescent="0.35">
      <c r="A2321">
        <v>2022</v>
      </c>
      <c r="B2321" s="34" t="s">
        <v>3220</v>
      </c>
      <c r="C2321" s="3" t="s">
        <v>2282</v>
      </c>
      <c r="D2321" s="24" t="s">
        <v>4721</v>
      </c>
      <c r="E2321" s="2">
        <v>0.99318078071834182</v>
      </c>
      <c r="F2321" s="2">
        <v>0.9986093069256905</v>
      </c>
      <c r="G2321" s="2">
        <v>1.0029066635213402</v>
      </c>
      <c r="H2321" s="1">
        <v>7935.785961950719</v>
      </c>
      <c r="I2321" s="2">
        <v>0.9916364525689576</v>
      </c>
      <c r="J2321" s="1">
        <v>7869.4146396553433</v>
      </c>
    </row>
    <row r="2322" spans="1:10" x14ac:dyDescent="0.35">
      <c r="A2322">
        <v>2022</v>
      </c>
      <c r="B2322" s="34" t="s">
        <v>3220</v>
      </c>
      <c r="C2322" s="3" t="s">
        <v>2283</v>
      </c>
      <c r="D2322" s="24" t="s">
        <v>4722</v>
      </c>
      <c r="E2322" s="2">
        <v>0.99318078071834182</v>
      </c>
      <c r="F2322" s="2">
        <v>0.9986093069256905</v>
      </c>
      <c r="G2322" s="2">
        <v>1.0029066635213402</v>
      </c>
      <c r="H2322" s="1">
        <v>7935.785961950719</v>
      </c>
      <c r="I2322" s="2">
        <v>0.99307554367649176</v>
      </c>
      <c r="J2322" s="1">
        <v>7880.8349586644817</v>
      </c>
    </row>
    <row r="2323" spans="1:10" x14ac:dyDescent="0.35">
      <c r="A2323">
        <v>2022</v>
      </c>
      <c r="B2323" s="34" t="s">
        <v>3220</v>
      </c>
      <c r="C2323" s="3" t="s">
        <v>2284</v>
      </c>
      <c r="D2323" s="24" t="s">
        <v>4723</v>
      </c>
      <c r="E2323" s="2">
        <v>0.99318078071834182</v>
      </c>
      <c r="F2323" s="2">
        <v>0.9986093069256905</v>
      </c>
      <c r="G2323" s="2">
        <v>1.0029066635213402</v>
      </c>
      <c r="H2323" s="1">
        <v>7935.785961950719</v>
      </c>
      <c r="I2323" s="2">
        <v>0.9850403293614074</v>
      </c>
      <c r="J2323" s="1">
        <v>7817.0692177015699</v>
      </c>
    </row>
    <row r="2324" spans="1:10" x14ac:dyDescent="0.35">
      <c r="A2324">
        <v>2022</v>
      </c>
      <c r="B2324" s="34" t="s">
        <v>3220</v>
      </c>
      <c r="C2324" s="3" t="s">
        <v>2285</v>
      </c>
      <c r="D2324" s="24" t="s">
        <v>3916</v>
      </c>
      <c r="E2324" s="2">
        <v>0.99318078071834182</v>
      </c>
      <c r="F2324" s="2">
        <v>0.9986093069256905</v>
      </c>
      <c r="G2324" s="2">
        <v>1.0029066635213402</v>
      </c>
      <c r="H2324" s="1">
        <v>7935.785961950719</v>
      </c>
      <c r="I2324" s="2">
        <v>1.0126831668179177</v>
      </c>
      <c r="J2324" s="1">
        <v>8036.4368591374296</v>
      </c>
    </row>
    <row r="2325" spans="1:10" x14ac:dyDescent="0.35">
      <c r="A2325">
        <v>2022</v>
      </c>
      <c r="B2325" s="34" t="s">
        <v>3220</v>
      </c>
      <c r="C2325" s="3" t="s">
        <v>2286</v>
      </c>
      <c r="D2325" s="24" t="s">
        <v>4724</v>
      </c>
      <c r="E2325" s="2">
        <v>0.99318078071834182</v>
      </c>
      <c r="F2325" s="2">
        <v>0.9986093069256905</v>
      </c>
      <c r="G2325" s="2">
        <v>1.0029066635213402</v>
      </c>
      <c r="H2325" s="1">
        <v>7935.785961950719</v>
      </c>
      <c r="I2325" s="2">
        <v>0.98710713048481424</v>
      </c>
      <c r="J2325" s="1">
        <v>7833.4709090428451</v>
      </c>
    </row>
    <row r="2326" spans="1:10" x14ac:dyDescent="0.35">
      <c r="A2326">
        <v>2022</v>
      </c>
      <c r="B2326" s="34" t="s">
        <v>3220</v>
      </c>
      <c r="C2326" s="3" t="s">
        <v>2287</v>
      </c>
      <c r="D2326" s="24" t="s">
        <v>4725</v>
      </c>
      <c r="E2326" s="2">
        <v>0.99318078071834182</v>
      </c>
      <c r="F2326" s="2">
        <v>0.9986093069256905</v>
      </c>
      <c r="G2326" s="2">
        <v>1.0029066635213402</v>
      </c>
      <c r="H2326" s="1">
        <v>7935.785961950719</v>
      </c>
      <c r="I2326" s="2">
        <v>0.98756635164173989</v>
      </c>
      <c r="J2326" s="1">
        <v>7837.1151898534072</v>
      </c>
    </row>
    <row r="2327" spans="1:10" x14ac:dyDescent="0.35">
      <c r="A2327">
        <v>2022</v>
      </c>
      <c r="B2327" s="34" t="s">
        <v>3220</v>
      </c>
      <c r="C2327" s="3" t="s">
        <v>2288</v>
      </c>
      <c r="D2327" s="24" t="s">
        <v>4503</v>
      </c>
      <c r="E2327" s="2">
        <v>0.99318078071834182</v>
      </c>
      <c r="F2327" s="2">
        <v>0.9986093069256905</v>
      </c>
      <c r="G2327" s="2">
        <v>1.0029066635213402</v>
      </c>
      <c r="H2327" s="1">
        <v>7935.785961950719</v>
      </c>
      <c r="I2327" s="2">
        <v>0.97274772450099534</v>
      </c>
      <c r="J2327" s="1">
        <v>7719.5177366145044</v>
      </c>
    </row>
    <row r="2328" spans="1:10" x14ac:dyDescent="0.35">
      <c r="A2328">
        <v>2022</v>
      </c>
      <c r="B2328" s="34" t="s">
        <v>3220</v>
      </c>
      <c r="C2328" s="3" t="s">
        <v>2289</v>
      </c>
      <c r="D2328" s="24" t="s">
        <v>4726</v>
      </c>
      <c r="E2328" s="2">
        <v>0.99318078071834182</v>
      </c>
      <c r="F2328" s="2">
        <v>0.9986093069256905</v>
      </c>
      <c r="G2328" s="2">
        <v>1.0029066635213402</v>
      </c>
      <c r="H2328" s="1">
        <v>7935.785961950719</v>
      </c>
      <c r="I2328" s="2">
        <v>1.0226874401356179</v>
      </c>
      <c r="J2328" s="1">
        <v>8115.8286308915522</v>
      </c>
    </row>
    <row r="2329" spans="1:10" x14ac:dyDescent="0.35">
      <c r="A2329">
        <v>2022</v>
      </c>
      <c r="B2329" s="34" t="s">
        <v>3220</v>
      </c>
      <c r="C2329" s="3" t="s">
        <v>2290</v>
      </c>
      <c r="D2329" s="24" t="s">
        <v>3303</v>
      </c>
      <c r="E2329" s="2">
        <v>0.99318078071834182</v>
      </c>
      <c r="F2329" s="2">
        <v>0.9986093069256905</v>
      </c>
      <c r="G2329" s="2">
        <v>1.0029066635213402</v>
      </c>
      <c r="H2329" s="1">
        <v>7935.785961950719</v>
      </c>
      <c r="I2329" s="2">
        <v>0.98374508068627298</v>
      </c>
      <c r="J2329" s="1">
        <v>7806.7904014482028</v>
      </c>
    </row>
    <row r="2330" spans="1:10" x14ac:dyDescent="0.35">
      <c r="A2330">
        <v>2022</v>
      </c>
      <c r="B2330" s="34" t="s">
        <v>3220</v>
      </c>
      <c r="C2330" s="3" t="s">
        <v>2291</v>
      </c>
      <c r="D2330" s="24" t="s">
        <v>4727</v>
      </c>
      <c r="E2330" s="2">
        <v>0.99318078071834182</v>
      </c>
      <c r="F2330" s="2">
        <v>0.9986093069256905</v>
      </c>
      <c r="G2330" s="2">
        <v>1.0029066635213402</v>
      </c>
      <c r="H2330" s="1">
        <v>7935.785961950719</v>
      </c>
      <c r="I2330" s="2">
        <v>1.0208413240519045</v>
      </c>
      <c r="J2330" s="1">
        <v>8101.1782487902892</v>
      </c>
    </row>
    <row r="2331" spans="1:10" x14ac:dyDescent="0.35">
      <c r="A2331">
        <v>2022</v>
      </c>
      <c r="B2331" s="34" t="s">
        <v>3220</v>
      </c>
      <c r="C2331" s="3" t="s">
        <v>2292</v>
      </c>
      <c r="D2331" s="24" t="s">
        <v>3305</v>
      </c>
      <c r="E2331" s="2">
        <v>0.99318078071834182</v>
      </c>
      <c r="F2331" s="2">
        <v>0.9986093069256905</v>
      </c>
      <c r="G2331" s="2">
        <v>1.0029066635213402</v>
      </c>
      <c r="H2331" s="1">
        <v>7935.785961950719</v>
      </c>
      <c r="I2331" s="2">
        <v>1.0001496560387015</v>
      </c>
      <c r="J2331" s="1">
        <v>7936.9736002417676</v>
      </c>
    </row>
    <row r="2332" spans="1:10" x14ac:dyDescent="0.35">
      <c r="A2332">
        <v>2022</v>
      </c>
      <c r="B2332" s="34" t="s">
        <v>3220</v>
      </c>
      <c r="C2332" s="3" t="s">
        <v>2293</v>
      </c>
      <c r="D2332" s="24" t="s">
        <v>4695</v>
      </c>
      <c r="E2332" s="2">
        <v>0.99318078071834182</v>
      </c>
      <c r="F2332" s="2">
        <v>0.9986093069256905</v>
      </c>
      <c r="G2332" s="2">
        <v>1.0029066635213402</v>
      </c>
      <c r="H2332" s="1">
        <v>7935.785961950719</v>
      </c>
      <c r="I2332" s="2">
        <v>1.0330083504886014</v>
      </c>
      <c r="J2332" s="1">
        <v>8197.7331663853111</v>
      </c>
    </row>
    <row r="2333" spans="1:10" x14ac:dyDescent="0.35">
      <c r="A2333">
        <v>2022</v>
      </c>
      <c r="B2333" s="34" t="s">
        <v>3220</v>
      </c>
      <c r="C2333" s="3" t="s">
        <v>2294</v>
      </c>
      <c r="D2333" s="24" t="s">
        <v>4728</v>
      </c>
      <c r="E2333" s="2">
        <v>0.99318078071834182</v>
      </c>
      <c r="F2333" s="2">
        <v>0.9986093069256905</v>
      </c>
      <c r="G2333" s="2">
        <v>1.0029066635213402</v>
      </c>
      <c r="H2333" s="1">
        <v>7935.785961950719</v>
      </c>
      <c r="I2333" s="2">
        <v>0.9898174437027184</v>
      </c>
      <c r="J2333" s="1">
        <v>7854.9793746299783</v>
      </c>
    </row>
    <row r="2334" spans="1:10" x14ac:dyDescent="0.35">
      <c r="A2334">
        <v>2022</v>
      </c>
      <c r="B2334" s="34" t="s">
        <v>3220</v>
      </c>
      <c r="C2334" s="3" t="s">
        <v>2295</v>
      </c>
      <c r="D2334" s="24" t="s">
        <v>4729</v>
      </c>
      <c r="E2334" s="2">
        <v>0.99318078071834182</v>
      </c>
      <c r="F2334" s="2">
        <v>0.9986093069256905</v>
      </c>
      <c r="G2334" s="2">
        <v>1.0029066635213402</v>
      </c>
      <c r="H2334" s="1">
        <v>7935.785961950719</v>
      </c>
      <c r="I2334" s="2">
        <v>0.97471573706569681</v>
      </c>
      <c r="J2334" s="1">
        <v>7735.1354630984051</v>
      </c>
    </row>
    <row r="2335" spans="1:10" x14ac:dyDescent="0.35">
      <c r="A2335">
        <v>2022</v>
      </c>
      <c r="B2335" s="34" t="s">
        <v>3220</v>
      </c>
      <c r="C2335" s="3" t="s">
        <v>2296</v>
      </c>
      <c r="D2335" s="24" t="s">
        <v>4730</v>
      </c>
      <c r="E2335" s="2">
        <v>0.99318078071834182</v>
      </c>
      <c r="F2335" s="2">
        <v>0.9986093069256905</v>
      </c>
      <c r="G2335" s="2">
        <v>1.0029066635213402</v>
      </c>
      <c r="H2335" s="1">
        <v>7935.785961950719</v>
      </c>
      <c r="I2335" s="2">
        <v>0.99771991539147853</v>
      </c>
      <c r="J2335" s="1">
        <v>7917.6916985223543</v>
      </c>
    </row>
    <row r="2336" spans="1:10" x14ac:dyDescent="0.35">
      <c r="A2336">
        <v>2022</v>
      </c>
      <c r="B2336" s="34" t="s">
        <v>3220</v>
      </c>
      <c r="C2336" s="3" t="s">
        <v>2297</v>
      </c>
      <c r="D2336" s="24" t="s">
        <v>4731</v>
      </c>
      <c r="E2336" s="2">
        <v>0.99318078071834182</v>
      </c>
      <c r="F2336" s="2">
        <v>0.9986093069256905</v>
      </c>
      <c r="G2336" s="2">
        <v>1.0029066635213402</v>
      </c>
      <c r="H2336" s="1">
        <v>7935.785961950719</v>
      </c>
      <c r="I2336" s="2">
        <v>0.98089849241127347</v>
      </c>
      <c r="J2336" s="1">
        <v>7784.2004861760079</v>
      </c>
    </row>
    <row r="2337" spans="1:10" x14ac:dyDescent="0.35">
      <c r="A2337">
        <v>2022</v>
      </c>
      <c r="B2337" s="34" t="s">
        <v>3220</v>
      </c>
      <c r="C2337" s="3" t="s">
        <v>2298</v>
      </c>
      <c r="D2337" s="24" t="s">
        <v>4732</v>
      </c>
      <c r="E2337" s="2">
        <v>0.99318078071834182</v>
      </c>
      <c r="F2337" s="2">
        <v>0.9986093069256905</v>
      </c>
      <c r="G2337" s="2">
        <v>1.0029066635213402</v>
      </c>
      <c r="H2337" s="1">
        <v>7935.785961950719</v>
      </c>
      <c r="I2337" s="2">
        <v>0.98012795053411961</v>
      </c>
      <c r="J2337" s="1">
        <v>7778.0856307641952</v>
      </c>
    </row>
    <row r="2338" spans="1:10" x14ac:dyDescent="0.35">
      <c r="A2338">
        <v>2022</v>
      </c>
      <c r="B2338" s="34" t="s">
        <v>3220</v>
      </c>
      <c r="C2338" s="3" t="s">
        <v>2299</v>
      </c>
      <c r="D2338" s="24" t="s">
        <v>4119</v>
      </c>
      <c r="E2338" s="2">
        <v>0.99318078071834182</v>
      </c>
      <c r="F2338" s="2">
        <v>0.9986093069256905</v>
      </c>
      <c r="G2338" s="2">
        <v>1.0029066635213402</v>
      </c>
      <c r="H2338" s="1">
        <v>7935.785961950719</v>
      </c>
      <c r="I2338" s="2">
        <v>1.0182301005310082</v>
      </c>
      <c r="J2338" s="1">
        <v>8080.4561378296439</v>
      </c>
    </row>
    <row r="2339" spans="1:10" x14ac:dyDescent="0.35">
      <c r="A2339">
        <v>2022</v>
      </c>
      <c r="B2339" s="34" t="s">
        <v>3220</v>
      </c>
      <c r="C2339" s="3" t="s">
        <v>2300</v>
      </c>
      <c r="D2339" s="24" t="s">
        <v>4733</v>
      </c>
      <c r="E2339" s="2">
        <v>0.99318078071834182</v>
      </c>
      <c r="F2339" s="2">
        <v>0.9986093069256905</v>
      </c>
      <c r="G2339" s="2">
        <v>1.0029066635213402</v>
      </c>
      <c r="H2339" s="1">
        <v>7935.785961950719</v>
      </c>
      <c r="I2339" s="2">
        <v>0.9939438315337773</v>
      </c>
      <c r="J2339" s="1">
        <v>7887.7255052532601</v>
      </c>
    </row>
    <row r="2340" spans="1:10" x14ac:dyDescent="0.35">
      <c r="A2340">
        <v>2022</v>
      </c>
      <c r="B2340" s="34" t="s">
        <v>3220</v>
      </c>
      <c r="C2340" s="3" t="s">
        <v>2301</v>
      </c>
      <c r="D2340" s="24" t="s">
        <v>3569</v>
      </c>
      <c r="E2340" s="2">
        <v>0.99318078071834182</v>
      </c>
      <c r="F2340" s="2">
        <v>0.9986093069256905</v>
      </c>
      <c r="G2340" s="2">
        <v>1.0029066635213402</v>
      </c>
      <c r="H2340" s="1">
        <v>7935.785961950719</v>
      </c>
      <c r="I2340" s="2">
        <v>0.99762399837269389</v>
      </c>
      <c r="J2340" s="1">
        <v>7916.9305215911709</v>
      </c>
    </row>
    <row r="2341" spans="1:10" x14ac:dyDescent="0.35">
      <c r="A2341">
        <v>2022</v>
      </c>
      <c r="B2341" s="34" t="s">
        <v>3220</v>
      </c>
      <c r="C2341" s="3" t="s">
        <v>2302</v>
      </c>
      <c r="D2341" s="24" t="s">
        <v>4734</v>
      </c>
      <c r="E2341" s="2">
        <v>0.99318078071834182</v>
      </c>
      <c r="F2341" s="2">
        <v>0.9986093069256905</v>
      </c>
      <c r="G2341" s="2">
        <v>1.0029066635213402</v>
      </c>
      <c r="H2341" s="1">
        <v>7935.785961950719</v>
      </c>
      <c r="I2341" s="2">
        <v>0.98140046966761929</v>
      </c>
      <c r="J2341" s="1">
        <v>7788.184070240136</v>
      </c>
    </row>
    <row r="2342" spans="1:10" x14ac:dyDescent="0.35">
      <c r="A2342">
        <v>2022</v>
      </c>
      <c r="B2342" s="34" t="s">
        <v>3220</v>
      </c>
      <c r="C2342" s="3" t="s">
        <v>2303</v>
      </c>
      <c r="D2342" s="24" t="s">
        <v>4735</v>
      </c>
      <c r="E2342" s="2">
        <v>0.99318078071834182</v>
      </c>
      <c r="F2342" s="2">
        <v>0.9986093069256905</v>
      </c>
      <c r="G2342" s="2">
        <v>1.0029066635213402</v>
      </c>
      <c r="H2342" s="1">
        <v>7935.785961950719</v>
      </c>
      <c r="I2342" s="2">
        <v>0.99650685941386563</v>
      </c>
      <c r="J2342" s="1">
        <v>7908.0651459241535</v>
      </c>
    </row>
    <row r="2343" spans="1:10" x14ac:dyDescent="0.35">
      <c r="A2343">
        <v>2022</v>
      </c>
      <c r="B2343" s="34" t="s">
        <v>3220</v>
      </c>
      <c r="C2343" s="3" t="s">
        <v>2304</v>
      </c>
      <c r="D2343" s="24" t="s">
        <v>4736</v>
      </c>
      <c r="E2343" s="2">
        <v>0.99318078071834182</v>
      </c>
      <c r="F2343" s="2">
        <v>0.9986093069256905</v>
      </c>
      <c r="G2343" s="2">
        <v>1.0029066635213402</v>
      </c>
      <c r="H2343" s="1">
        <v>7935.785961950719</v>
      </c>
      <c r="I2343" s="2">
        <v>1.0168165825658513</v>
      </c>
      <c r="J2343" s="1">
        <v>8069.2387618047869</v>
      </c>
    </row>
    <row r="2344" spans="1:10" x14ac:dyDescent="0.35">
      <c r="A2344">
        <v>2022</v>
      </c>
      <c r="B2344" s="34" t="s">
        <v>3220</v>
      </c>
      <c r="C2344" s="3" t="s">
        <v>2305</v>
      </c>
      <c r="D2344" s="24" t="s">
        <v>3936</v>
      </c>
      <c r="E2344" s="2">
        <v>0.99318078071834182</v>
      </c>
      <c r="F2344" s="2">
        <v>0.9986093069256905</v>
      </c>
      <c r="G2344" s="2">
        <v>1.0029066635213402</v>
      </c>
      <c r="H2344" s="1">
        <v>7935.785961950719</v>
      </c>
      <c r="I2344" s="2">
        <v>0.98705065471259601</v>
      </c>
      <c r="J2344" s="1">
        <v>7833.0227294024853</v>
      </c>
    </row>
    <row r="2345" spans="1:10" x14ac:dyDescent="0.35">
      <c r="A2345">
        <v>2022</v>
      </c>
      <c r="B2345" s="34" t="s">
        <v>3220</v>
      </c>
      <c r="C2345" s="3" t="s">
        <v>2306</v>
      </c>
      <c r="D2345" s="24" t="s">
        <v>4737</v>
      </c>
      <c r="E2345" s="2">
        <v>0.99318078071834182</v>
      </c>
      <c r="F2345" s="2">
        <v>0.9986093069256905</v>
      </c>
      <c r="G2345" s="2">
        <v>1.0029066635213402</v>
      </c>
      <c r="H2345" s="1">
        <v>7935.785961950719</v>
      </c>
      <c r="I2345" s="2">
        <v>0.98241708869409972</v>
      </c>
      <c r="J2345" s="1">
        <v>7796.2517412391308</v>
      </c>
    </row>
    <row r="2346" spans="1:10" x14ac:dyDescent="0.35">
      <c r="A2346">
        <v>2022</v>
      </c>
      <c r="B2346" s="34" t="s">
        <v>3220</v>
      </c>
      <c r="C2346" s="3" t="s">
        <v>2307</v>
      </c>
      <c r="D2346" s="24" t="s">
        <v>4738</v>
      </c>
      <c r="E2346" s="2">
        <v>0.99318078071834182</v>
      </c>
      <c r="F2346" s="2">
        <v>0.9986093069256905</v>
      </c>
      <c r="G2346" s="2">
        <v>1.0029066635213402</v>
      </c>
      <c r="H2346" s="1">
        <v>7935.785961950719</v>
      </c>
      <c r="I2346" s="2">
        <v>0.99460197121577298</v>
      </c>
      <c r="J2346" s="1">
        <v>7892.9483609026447</v>
      </c>
    </row>
    <row r="2347" spans="1:10" x14ac:dyDescent="0.35">
      <c r="A2347">
        <v>2022</v>
      </c>
      <c r="B2347" s="34" t="s">
        <v>3220</v>
      </c>
      <c r="C2347" s="3" t="s">
        <v>2308</v>
      </c>
      <c r="D2347" s="24" t="s">
        <v>3687</v>
      </c>
      <c r="E2347" s="2">
        <v>0.99318078071834182</v>
      </c>
      <c r="F2347" s="2">
        <v>0.9986093069256905</v>
      </c>
      <c r="G2347" s="2">
        <v>1.0029066635213402</v>
      </c>
      <c r="H2347" s="1">
        <v>7935.785961950719</v>
      </c>
      <c r="I2347" s="2">
        <v>0.97217343471652851</v>
      </c>
      <c r="J2347" s="1">
        <v>7714.9602958048408</v>
      </c>
    </row>
    <row r="2348" spans="1:10" x14ac:dyDescent="0.35">
      <c r="A2348">
        <v>2022</v>
      </c>
      <c r="B2348" s="34" t="s">
        <v>3220</v>
      </c>
      <c r="C2348" s="3" t="s">
        <v>2309</v>
      </c>
      <c r="D2348" s="24" t="s">
        <v>4739</v>
      </c>
      <c r="E2348" s="2">
        <v>0.99318078071834182</v>
      </c>
      <c r="F2348" s="2">
        <v>0.9986093069256905</v>
      </c>
      <c r="G2348" s="2">
        <v>1.0029066635213402</v>
      </c>
      <c r="H2348" s="1">
        <v>7935.785961950719</v>
      </c>
      <c r="I2348" s="2">
        <v>0.99582192454275664</v>
      </c>
      <c r="J2348" s="1">
        <v>7902.6296493891559</v>
      </c>
    </row>
    <row r="2349" spans="1:10" x14ac:dyDescent="0.35">
      <c r="A2349">
        <v>2022</v>
      </c>
      <c r="B2349" s="34" t="s">
        <v>3220</v>
      </c>
      <c r="C2349" s="3" t="s">
        <v>2310</v>
      </c>
      <c r="D2349" s="24" t="s">
        <v>4400</v>
      </c>
      <c r="E2349" s="2">
        <v>0.99318078071834182</v>
      </c>
      <c r="F2349" s="2">
        <v>0.9986093069256905</v>
      </c>
      <c r="G2349" s="2">
        <v>1.0029066635213402</v>
      </c>
      <c r="H2349" s="1">
        <v>7935.785961950719</v>
      </c>
      <c r="I2349" s="2">
        <v>1.0356580419744807</v>
      </c>
      <c r="J2349" s="1">
        <v>8218.7605508824527</v>
      </c>
    </row>
    <row r="2350" spans="1:10" x14ac:dyDescent="0.35">
      <c r="A2350">
        <v>2022</v>
      </c>
      <c r="B2350" s="34" t="s">
        <v>3220</v>
      </c>
      <c r="C2350" s="3" t="s">
        <v>2311</v>
      </c>
      <c r="D2350" s="24" t="s">
        <v>3692</v>
      </c>
      <c r="E2350" s="2">
        <v>0.99318078071834182</v>
      </c>
      <c r="F2350" s="2">
        <v>0.9986093069256905</v>
      </c>
      <c r="G2350" s="2">
        <v>1.0029066635213402</v>
      </c>
      <c r="H2350" s="1">
        <v>7935.785961950719</v>
      </c>
      <c r="I2350" s="2">
        <v>1.0158954495921424</v>
      </c>
      <c r="J2350" s="1">
        <v>8061.9288476829379</v>
      </c>
    </row>
    <row r="2351" spans="1:10" x14ac:dyDescent="0.35">
      <c r="A2351">
        <v>2022</v>
      </c>
      <c r="B2351" s="34" t="s">
        <v>3220</v>
      </c>
      <c r="C2351" s="3" t="s">
        <v>2312</v>
      </c>
      <c r="D2351" s="24" t="s">
        <v>3336</v>
      </c>
      <c r="E2351" s="2">
        <v>0.99318078071834182</v>
      </c>
      <c r="F2351" s="2">
        <v>0.9986093069256905</v>
      </c>
      <c r="G2351" s="2">
        <v>1.0029066635213402</v>
      </c>
      <c r="H2351" s="1">
        <v>7935.785961950719</v>
      </c>
      <c r="I2351" s="2">
        <v>0.98368336384080679</v>
      </c>
      <c r="J2351" s="1">
        <v>7806.3006297723359</v>
      </c>
    </row>
    <row r="2352" spans="1:10" x14ac:dyDescent="0.35">
      <c r="A2352">
        <v>2022</v>
      </c>
      <c r="B2352" s="34" t="s">
        <v>3220</v>
      </c>
      <c r="C2352" s="3" t="s">
        <v>2313</v>
      </c>
      <c r="D2352" s="24" t="s">
        <v>4740</v>
      </c>
      <c r="E2352" s="2">
        <v>0.99318078071834182</v>
      </c>
      <c r="F2352" s="2">
        <v>0.9986093069256905</v>
      </c>
      <c r="G2352" s="2">
        <v>1.0029066635213402</v>
      </c>
      <c r="H2352" s="1">
        <v>7935.785961950719</v>
      </c>
      <c r="I2352" s="2">
        <v>0.9969841064096151</v>
      </c>
      <c r="J2352" s="1">
        <v>7911.852475933405</v>
      </c>
    </row>
    <row r="2353" spans="1:10" x14ac:dyDescent="0.35">
      <c r="A2353">
        <v>2022</v>
      </c>
      <c r="B2353" s="34" t="s">
        <v>3220</v>
      </c>
      <c r="C2353" s="3" t="s">
        <v>2314</v>
      </c>
      <c r="D2353" s="24" t="s">
        <v>4741</v>
      </c>
      <c r="E2353" s="2">
        <v>0.99318078071834182</v>
      </c>
      <c r="F2353" s="2">
        <v>0.9986093069256905</v>
      </c>
      <c r="G2353" s="2">
        <v>1.0029066635213402</v>
      </c>
      <c r="H2353" s="1">
        <v>7935.785961950719</v>
      </c>
      <c r="I2353" s="2">
        <v>0.98982797893911656</v>
      </c>
      <c r="J2353" s="1">
        <v>7855.0629800110928</v>
      </c>
    </row>
    <row r="2354" spans="1:10" x14ac:dyDescent="0.35">
      <c r="A2354">
        <v>2022</v>
      </c>
      <c r="B2354" s="34" t="s">
        <v>3220</v>
      </c>
      <c r="C2354" s="3" t="s">
        <v>2315</v>
      </c>
      <c r="D2354" s="24" t="s">
        <v>3342</v>
      </c>
      <c r="E2354" s="2">
        <v>0.99318078071834182</v>
      </c>
      <c r="F2354" s="2">
        <v>0.9986093069256905</v>
      </c>
      <c r="G2354" s="2">
        <v>1.0029066635213402</v>
      </c>
      <c r="H2354" s="1">
        <v>7935.785961950719</v>
      </c>
      <c r="I2354" s="2">
        <v>0.98334124597595796</v>
      </c>
      <c r="J2354" s="1">
        <v>7803.5856556231356</v>
      </c>
    </row>
    <row r="2355" spans="1:10" x14ac:dyDescent="0.35">
      <c r="A2355">
        <v>2022</v>
      </c>
      <c r="B2355" s="34" t="s">
        <v>3220</v>
      </c>
      <c r="C2355" s="3" t="s">
        <v>2316</v>
      </c>
      <c r="D2355" s="24" t="s">
        <v>4742</v>
      </c>
      <c r="E2355" s="2">
        <v>0.99318078071834182</v>
      </c>
      <c r="F2355" s="2">
        <v>0.9986093069256905</v>
      </c>
      <c r="G2355" s="2">
        <v>1.0029066635213402</v>
      </c>
      <c r="H2355" s="1">
        <v>7935.785961950719</v>
      </c>
      <c r="I2355" s="2">
        <v>0.98415858958460711</v>
      </c>
      <c r="J2355" s="1">
        <v>7810.0719195587444</v>
      </c>
    </row>
    <row r="2356" spans="1:10" x14ac:dyDescent="0.35">
      <c r="A2356">
        <v>2022</v>
      </c>
      <c r="B2356" s="34" t="s">
        <v>3220</v>
      </c>
      <c r="C2356" s="3" t="s">
        <v>2317</v>
      </c>
      <c r="D2356" s="24" t="s">
        <v>4743</v>
      </c>
      <c r="E2356" s="2">
        <v>0.99318078071834182</v>
      </c>
      <c r="F2356" s="2">
        <v>0.9986093069256905</v>
      </c>
      <c r="G2356" s="2">
        <v>1.0029066635213402</v>
      </c>
      <c r="H2356" s="1">
        <v>7935.785961950719</v>
      </c>
      <c r="I2356" s="2">
        <v>0.98872778155788998</v>
      </c>
      <c r="J2356" s="1">
        <v>7846.3320490777805</v>
      </c>
    </row>
    <row r="2357" spans="1:10" x14ac:dyDescent="0.35">
      <c r="A2357">
        <v>2022</v>
      </c>
      <c r="B2357" s="34" t="s">
        <v>3220</v>
      </c>
      <c r="C2357" s="3" t="s">
        <v>2318</v>
      </c>
      <c r="D2357" s="24" t="s">
        <v>3701</v>
      </c>
      <c r="E2357" s="2">
        <v>0.99318078071834182</v>
      </c>
      <c r="F2357" s="2">
        <v>0.9986093069256905</v>
      </c>
      <c r="G2357" s="2">
        <v>1.0029066635213402</v>
      </c>
      <c r="H2357" s="1">
        <v>7935.785961950719</v>
      </c>
      <c r="I2357" s="2">
        <v>0.99384087046620528</v>
      </c>
      <c r="J2357" s="1">
        <v>7886.9084282585945</v>
      </c>
    </row>
    <row r="2358" spans="1:10" x14ac:dyDescent="0.35">
      <c r="A2358">
        <v>2022</v>
      </c>
      <c r="B2358" s="34" t="s">
        <v>3220</v>
      </c>
      <c r="C2358" s="3" t="s">
        <v>2319</v>
      </c>
      <c r="D2358" s="24" t="s">
        <v>4744</v>
      </c>
      <c r="E2358" s="2">
        <v>0.99318078071834182</v>
      </c>
      <c r="F2358" s="2">
        <v>0.9986093069256905</v>
      </c>
      <c r="G2358" s="2">
        <v>1.0029066635213402</v>
      </c>
      <c r="H2358" s="1">
        <v>7935.785961950719</v>
      </c>
      <c r="I2358" s="2">
        <v>0.98806794916560414</v>
      </c>
      <c r="J2358" s="1">
        <v>7841.0957604418381</v>
      </c>
    </row>
    <row r="2359" spans="1:10" x14ac:dyDescent="0.35">
      <c r="A2359">
        <v>2022</v>
      </c>
      <c r="B2359" s="34" t="s">
        <v>3220</v>
      </c>
      <c r="C2359" s="3" t="s">
        <v>2320</v>
      </c>
      <c r="D2359" s="24" t="s">
        <v>3349</v>
      </c>
      <c r="E2359" s="2">
        <v>0.99318078071834182</v>
      </c>
      <c r="F2359" s="2">
        <v>0.9986093069256905</v>
      </c>
      <c r="G2359" s="2">
        <v>1.0029066635213402</v>
      </c>
      <c r="H2359" s="1">
        <v>7935.785961950719</v>
      </c>
      <c r="I2359" s="2">
        <v>1.0137431305826936</v>
      </c>
      <c r="J2359" s="1">
        <v>8044.848504702114</v>
      </c>
    </row>
    <row r="2360" spans="1:10" x14ac:dyDescent="0.35">
      <c r="A2360">
        <v>2022</v>
      </c>
      <c r="B2360" s="34" t="s">
        <v>3220</v>
      </c>
      <c r="C2360" s="3" t="s">
        <v>2321</v>
      </c>
      <c r="D2360" s="24" t="s">
        <v>3816</v>
      </c>
      <c r="E2360" s="2">
        <v>0.99318078071834182</v>
      </c>
      <c r="F2360" s="2">
        <v>0.9986093069256905</v>
      </c>
      <c r="G2360" s="2">
        <v>1.0029066635213402</v>
      </c>
      <c r="H2360" s="1">
        <v>7935.785961950719</v>
      </c>
      <c r="I2360" s="2">
        <v>0.99579306512324606</v>
      </c>
      <c r="J2360" s="1">
        <v>7902.4006272129345</v>
      </c>
    </row>
    <row r="2361" spans="1:10" x14ac:dyDescent="0.35">
      <c r="A2361">
        <v>2022</v>
      </c>
      <c r="B2361" s="34" t="s">
        <v>3220</v>
      </c>
      <c r="C2361" s="3" t="s">
        <v>2322</v>
      </c>
      <c r="D2361" s="24" t="s">
        <v>4745</v>
      </c>
      <c r="E2361" s="2">
        <v>0.99318078071834182</v>
      </c>
      <c r="F2361" s="2">
        <v>0.9986093069256905</v>
      </c>
      <c r="G2361" s="2">
        <v>1.0029066635213402</v>
      </c>
      <c r="H2361" s="1">
        <v>7935.785961950719</v>
      </c>
      <c r="I2361" s="2">
        <v>0.99089660235431176</v>
      </c>
      <c r="J2361" s="1">
        <v>7863.5433467080111</v>
      </c>
    </row>
    <row r="2362" spans="1:10" x14ac:dyDescent="0.35">
      <c r="A2362">
        <v>2022</v>
      </c>
      <c r="B2362" s="34" t="s">
        <v>3220</v>
      </c>
      <c r="C2362" s="3" t="s">
        <v>2323</v>
      </c>
      <c r="D2362" s="24" t="s">
        <v>4746</v>
      </c>
      <c r="E2362" s="2">
        <v>0.99318078071834182</v>
      </c>
      <c r="F2362" s="2">
        <v>0.9986093069256905</v>
      </c>
      <c r="G2362" s="2">
        <v>1.0029066635213402</v>
      </c>
      <c r="H2362" s="1">
        <v>7935.785961950719</v>
      </c>
      <c r="I2362" s="2">
        <v>1.0131233936199977</v>
      </c>
      <c r="J2362" s="1">
        <v>8039.93040481345</v>
      </c>
    </row>
    <row r="2363" spans="1:10" x14ac:dyDescent="0.35">
      <c r="A2363">
        <v>2022</v>
      </c>
      <c r="B2363" s="34" t="s">
        <v>3220</v>
      </c>
      <c r="C2363" s="3" t="s">
        <v>2324</v>
      </c>
      <c r="D2363" s="24" t="s">
        <v>3355</v>
      </c>
      <c r="E2363" s="2">
        <v>0.99318078071834182</v>
      </c>
      <c r="F2363" s="2">
        <v>0.9986093069256905</v>
      </c>
      <c r="G2363" s="2">
        <v>1.0029066635213402</v>
      </c>
      <c r="H2363" s="1">
        <v>7935.785961950719</v>
      </c>
      <c r="I2363" s="2">
        <v>0.96843957919774093</v>
      </c>
      <c r="J2363" s="1">
        <v>7685.3292175948936</v>
      </c>
    </row>
    <row r="2364" spans="1:10" x14ac:dyDescent="0.35">
      <c r="A2364">
        <v>2022</v>
      </c>
      <c r="B2364" s="34" t="s">
        <v>3220</v>
      </c>
      <c r="C2364" s="3" t="s">
        <v>2325</v>
      </c>
      <c r="D2364" s="24" t="s">
        <v>3453</v>
      </c>
      <c r="E2364" s="2">
        <v>0.99318078071834182</v>
      </c>
      <c r="F2364" s="2">
        <v>0.9986093069256905</v>
      </c>
      <c r="G2364" s="2">
        <v>1.0029066635213402</v>
      </c>
      <c r="H2364" s="1">
        <v>7935.785961950719</v>
      </c>
      <c r="I2364" s="2">
        <v>1.0027487969675346</v>
      </c>
      <c r="J2364" s="1">
        <v>7957.5998263379324</v>
      </c>
    </row>
    <row r="2365" spans="1:10" x14ac:dyDescent="0.35">
      <c r="A2365">
        <v>2022</v>
      </c>
      <c r="B2365" s="34" t="s">
        <v>3220</v>
      </c>
      <c r="C2365" s="3" t="s">
        <v>2326</v>
      </c>
      <c r="D2365" s="24" t="s">
        <v>4747</v>
      </c>
      <c r="E2365" s="2">
        <v>0.99318078071834182</v>
      </c>
      <c r="F2365" s="2">
        <v>0.9986093069256905</v>
      </c>
      <c r="G2365" s="2">
        <v>1.0029066635213402</v>
      </c>
      <c r="H2365" s="1">
        <v>7935.785961950719</v>
      </c>
      <c r="I2365" s="2">
        <v>0.983207324072783</v>
      </c>
      <c r="J2365" s="1">
        <v>7802.5228800639225</v>
      </c>
    </row>
    <row r="2366" spans="1:10" x14ac:dyDescent="0.35">
      <c r="A2366">
        <v>2022</v>
      </c>
      <c r="B2366" s="34" t="s">
        <v>3220</v>
      </c>
      <c r="C2366" s="3" t="s">
        <v>2327</v>
      </c>
      <c r="D2366" s="24" t="s">
        <v>4111</v>
      </c>
      <c r="E2366" s="2">
        <v>0.99318078071834182</v>
      </c>
      <c r="F2366" s="2">
        <v>0.9986093069256905</v>
      </c>
      <c r="G2366" s="2">
        <v>1.0029066635213402</v>
      </c>
      <c r="H2366" s="1">
        <v>7935.785961950719</v>
      </c>
      <c r="I2366" s="2">
        <v>1.0360162887285045</v>
      </c>
      <c r="J2366" s="1">
        <v>8221.6035204439486</v>
      </c>
    </row>
    <row r="2367" spans="1:10" x14ac:dyDescent="0.35">
      <c r="A2367">
        <v>2022</v>
      </c>
      <c r="B2367" s="34" t="s">
        <v>3221</v>
      </c>
      <c r="C2367" s="3" t="s">
        <v>3284</v>
      </c>
      <c r="D2367" s="24" t="s">
        <v>4748</v>
      </c>
      <c r="E2367" s="2">
        <v>0.98100029916375009</v>
      </c>
      <c r="F2367" s="2">
        <v>0.99765732480346503</v>
      </c>
      <c r="G2367" s="2">
        <v>0.99934367728444862</v>
      </c>
      <c r="H2367" s="1">
        <v>7673.9505933386936</v>
      </c>
      <c r="I2367" s="2">
        <v>1.0000000000000002</v>
      </c>
      <c r="J2367" s="1">
        <v>7673.9505933386954</v>
      </c>
    </row>
    <row r="2368" spans="1:10" x14ac:dyDescent="0.35">
      <c r="A2368">
        <v>2022</v>
      </c>
      <c r="B2368" s="34" t="s">
        <v>3221</v>
      </c>
      <c r="C2368" s="3" t="s">
        <v>2328</v>
      </c>
      <c r="D2368" s="24" t="s">
        <v>4749</v>
      </c>
      <c r="E2368" s="2">
        <v>0.98100029916375009</v>
      </c>
      <c r="F2368" s="2">
        <v>0.99765732480346503</v>
      </c>
      <c r="G2368" s="2">
        <v>0.99934367728444862</v>
      </c>
      <c r="H2368" s="1">
        <v>7673.9505933386936</v>
      </c>
      <c r="I2368" s="2">
        <v>0.97926958644030826</v>
      </c>
      <c r="J2368" s="1">
        <v>7514.8664239021409</v>
      </c>
    </row>
    <row r="2369" spans="1:10" x14ac:dyDescent="0.35">
      <c r="A2369">
        <v>2022</v>
      </c>
      <c r="B2369" s="34" t="s">
        <v>3221</v>
      </c>
      <c r="C2369" s="3" t="s">
        <v>2329</v>
      </c>
      <c r="D2369" s="24" t="s">
        <v>4750</v>
      </c>
      <c r="E2369" s="2">
        <v>0.98100029916375009</v>
      </c>
      <c r="F2369" s="2">
        <v>0.99765732480346503</v>
      </c>
      <c r="G2369" s="2">
        <v>0.99934367728444862</v>
      </c>
      <c r="H2369" s="1">
        <v>7673.9505933386936</v>
      </c>
      <c r="I2369" s="2">
        <v>1.0082840105957289</v>
      </c>
      <c r="J2369" s="1">
        <v>7737.5216813650113</v>
      </c>
    </row>
    <row r="2370" spans="1:10" x14ac:dyDescent="0.35">
      <c r="A2370">
        <v>2022</v>
      </c>
      <c r="B2370" s="34" t="s">
        <v>3221</v>
      </c>
      <c r="C2370" s="3" t="s">
        <v>2330</v>
      </c>
      <c r="D2370" s="24" t="s">
        <v>4751</v>
      </c>
      <c r="E2370" s="2">
        <v>0.98100029916375009</v>
      </c>
      <c r="F2370" s="2">
        <v>0.99765732480346503</v>
      </c>
      <c r="G2370" s="2">
        <v>0.99934367728444862</v>
      </c>
      <c r="H2370" s="1">
        <v>7673.9505933386936</v>
      </c>
      <c r="I2370" s="2">
        <v>0.9916874927643734</v>
      </c>
      <c r="J2370" s="1">
        <v>7610.1608235057247</v>
      </c>
    </row>
    <row r="2371" spans="1:10" x14ac:dyDescent="0.35">
      <c r="A2371">
        <v>2022</v>
      </c>
      <c r="B2371" s="34" t="s">
        <v>3221</v>
      </c>
      <c r="C2371" s="3" t="s">
        <v>2331</v>
      </c>
      <c r="D2371" s="24" t="s">
        <v>4752</v>
      </c>
      <c r="E2371" s="2">
        <v>0.98100029916375009</v>
      </c>
      <c r="F2371" s="2">
        <v>0.99765732480346503</v>
      </c>
      <c r="G2371" s="2">
        <v>0.99934367728444862</v>
      </c>
      <c r="H2371" s="1">
        <v>7673.9505933386936</v>
      </c>
      <c r="I2371" s="2">
        <v>0.99468762482195883</v>
      </c>
      <c r="J2371" s="1">
        <v>7633.1836886891269</v>
      </c>
    </row>
    <row r="2372" spans="1:10" x14ac:dyDescent="0.35">
      <c r="A2372">
        <v>2022</v>
      </c>
      <c r="B2372" s="34" t="s">
        <v>3221</v>
      </c>
      <c r="C2372" s="3" t="s">
        <v>2332</v>
      </c>
      <c r="D2372" s="24" t="s">
        <v>3778</v>
      </c>
      <c r="E2372" s="2">
        <v>0.98100029916375009</v>
      </c>
      <c r="F2372" s="2">
        <v>0.99765732480346503</v>
      </c>
      <c r="G2372" s="2">
        <v>0.99934367728444862</v>
      </c>
      <c r="H2372" s="1">
        <v>7673.9505933386936</v>
      </c>
      <c r="I2372" s="2">
        <v>0.9927271313107473</v>
      </c>
      <c r="J2372" s="1">
        <v>7618.1389583455284</v>
      </c>
    </row>
    <row r="2373" spans="1:10" x14ac:dyDescent="0.35">
      <c r="A2373">
        <v>2022</v>
      </c>
      <c r="B2373" s="34" t="s">
        <v>3221</v>
      </c>
      <c r="C2373" s="3" t="s">
        <v>2333</v>
      </c>
      <c r="D2373" s="24" t="s">
        <v>4753</v>
      </c>
      <c r="E2373" s="2">
        <v>0.98100029916375009</v>
      </c>
      <c r="F2373" s="2">
        <v>0.99765732480346503</v>
      </c>
      <c r="G2373" s="2">
        <v>0.99934367728444862</v>
      </c>
      <c r="H2373" s="1">
        <v>7673.9505933386936</v>
      </c>
      <c r="I2373" s="2">
        <v>0.97643568447153839</v>
      </c>
      <c r="J2373" s="1">
        <v>7493.1192002074358</v>
      </c>
    </row>
    <row r="2374" spans="1:10" x14ac:dyDescent="0.35">
      <c r="A2374">
        <v>2022</v>
      </c>
      <c r="B2374" s="34" t="s">
        <v>3221</v>
      </c>
      <c r="C2374" s="3" t="s">
        <v>2334</v>
      </c>
      <c r="D2374" s="24" t="s">
        <v>4379</v>
      </c>
      <c r="E2374" s="2">
        <v>0.98100029916375009</v>
      </c>
      <c r="F2374" s="2">
        <v>0.99765732480346503</v>
      </c>
      <c r="G2374" s="2">
        <v>0.99934367728444862</v>
      </c>
      <c r="H2374" s="1">
        <v>7673.9505933386936</v>
      </c>
      <c r="I2374" s="2">
        <v>0.99544849373381561</v>
      </c>
      <c r="J2374" s="1">
        <v>7639.0225591267235</v>
      </c>
    </row>
    <row r="2375" spans="1:10" x14ac:dyDescent="0.35">
      <c r="A2375">
        <v>2022</v>
      </c>
      <c r="B2375" s="34" t="s">
        <v>3221</v>
      </c>
      <c r="C2375" s="3" t="s">
        <v>2335</v>
      </c>
      <c r="D2375" s="24" t="s">
        <v>3461</v>
      </c>
      <c r="E2375" s="2">
        <v>0.98100029916375009</v>
      </c>
      <c r="F2375" s="2">
        <v>0.99765732480346503</v>
      </c>
      <c r="G2375" s="2">
        <v>0.99934367728444862</v>
      </c>
      <c r="H2375" s="1">
        <v>7673.9505933386936</v>
      </c>
      <c r="I2375" s="2">
        <v>1.0084979725382983</v>
      </c>
      <c r="J2375" s="1">
        <v>7739.1636147411436</v>
      </c>
    </row>
    <row r="2376" spans="1:10" x14ac:dyDescent="0.35">
      <c r="A2376">
        <v>2022</v>
      </c>
      <c r="B2376" s="34" t="s">
        <v>3221</v>
      </c>
      <c r="C2376" s="3" t="s">
        <v>2336</v>
      </c>
      <c r="D2376" s="24" t="s">
        <v>3995</v>
      </c>
      <c r="E2376" s="2">
        <v>0.98100029916375009</v>
      </c>
      <c r="F2376" s="2">
        <v>0.99765732480346503</v>
      </c>
      <c r="G2376" s="2">
        <v>0.99934367728444862</v>
      </c>
      <c r="H2376" s="1">
        <v>7673.9505933386936</v>
      </c>
      <c r="I2376" s="2">
        <v>0.99240022033436626</v>
      </c>
      <c r="J2376" s="1">
        <v>7615.63025966436</v>
      </c>
    </row>
    <row r="2377" spans="1:10" x14ac:dyDescent="0.35">
      <c r="A2377">
        <v>2022</v>
      </c>
      <c r="B2377" s="34" t="s">
        <v>3221</v>
      </c>
      <c r="C2377" s="3" t="s">
        <v>2337</v>
      </c>
      <c r="D2377" s="24" t="s">
        <v>4754</v>
      </c>
      <c r="E2377" s="2">
        <v>0.98100029916375009</v>
      </c>
      <c r="F2377" s="2">
        <v>0.99765732480346503</v>
      </c>
      <c r="G2377" s="2">
        <v>0.99934367728444862</v>
      </c>
      <c r="H2377" s="1">
        <v>7673.9505933386936</v>
      </c>
      <c r="I2377" s="2">
        <v>0.99919595716987464</v>
      </c>
      <c r="J2377" s="1">
        <v>7667.7804083853835</v>
      </c>
    </row>
    <row r="2378" spans="1:10" x14ac:dyDescent="0.35">
      <c r="A2378">
        <v>2022</v>
      </c>
      <c r="B2378" s="34" t="s">
        <v>3221</v>
      </c>
      <c r="C2378" s="3" t="s">
        <v>2338</v>
      </c>
      <c r="D2378" s="24" t="s">
        <v>3409</v>
      </c>
      <c r="E2378" s="2">
        <v>0.98100029916375009</v>
      </c>
      <c r="F2378" s="2">
        <v>0.99765732480346503</v>
      </c>
      <c r="G2378" s="2">
        <v>0.99934367728444862</v>
      </c>
      <c r="H2378" s="1">
        <v>7673.9505933386936</v>
      </c>
      <c r="I2378" s="2">
        <v>1.0024234199929789</v>
      </c>
      <c r="J2378" s="1">
        <v>7692.5477986317228</v>
      </c>
    </row>
    <row r="2379" spans="1:10" x14ac:dyDescent="0.35">
      <c r="A2379">
        <v>2022</v>
      </c>
      <c r="B2379" s="34" t="s">
        <v>3221</v>
      </c>
      <c r="C2379" s="3" t="s">
        <v>2339</v>
      </c>
      <c r="D2379" s="24" t="s">
        <v>3309</v>
      </c>
      <c r="E2379" s="2">
        <v>0.98100029916375009</v>
      </c>
      <c r="F2379" s="2">
        <v>0.99765732480346503</v>
      </c>
      <c r="G2379" s="2">
        <v>0.99934367728444862</v>
      </c>
      <c r="H2379" s="1">
        <v>7673.9505933386936</v>
      </c>
      <c r="I2379" s="2">
        <v>1.0432775092139235</v>
      </c>
      <c r="J2379" s="1">
        <v>8006.0600608491022</v>
      </c>
    </row>
    <row r="2380" spans="1:10" x14ac:dyDescent="0.35">
      <c r="A2380">
        <v>2022</v>
      </c>
      <c r="B2380" s="34" t="s">
        <v>3221</v>
      </c>
      <c r="C2380" s="3" t="s">
        <v>2340</v>
      </c>
      <c r="D2380" s="24" t="s">
        <v>4755</v>
      </c>
      <c r="E2380" s="2">
        <v>0.98100029916375009</v>
      </c>
      <c r="F2380" s="2">
        <v>0.99765732480346503</v>
      </c>
      <c r="G2380" s="2">
        <v>0.99934367728444862</v>
      </c>
      <c r="H2380" s="1">
        <v>7673.9505933386936</v>
      </c>
      <c r="I2380" s="2">
        <v>0.99271906259552611</v>
      </c>
      <c r="J2380" s="1">
        <v>7618.0770394235697</v>
      </c>
    </row>
    <row r="2381" spans="1:10" x14ac:dyDescent="0.35">
      <c r="A2381">
        <v>2022</v>
      </c>
      <c r="B2381" s="34" t="s">
        <v>3221</v>
      </c>
      <c r="C2381" s="3" t="s">
        <v>2341</v>
      </c>
      <c r="D2381" s="24" t="s">
        <v>4756</v>
      </c>
      <c r="E2381" s="2">
        <v>0.98100029916375009</v>
      </c>
      <c r="F2381" s="2">
        <v>0.99765732480346503</v>
      </c>
      <c r="G2381" s="2">
        <v>0.99934367728444862</v>
      </c>
      <c r="H2381" s="1">
        <v>7673.9505933386936</v>
      </c>
      <c r="I2381" s="2">
        <v>1.0108169842181884</v>
      </c>
      <c r="J2381" s="1">
        <v>7756.9595957979964</v>
      </c>
    </row>
    <row r="2382" spans="1:10" x14ac:dyDescent="0.35">
      <c r="A2382">
        <v>2022</v>
      </c>
      <c r="B2382" s="34" t="s">
        <v>3221</v>
      </c>
      <c r="C2382" s="3" t="s">
        <v>2342</v>
      </c>
      <c r="D2382" s="24" t="s">
        <v>3528</v>
      </c>
      <c r="E2382" s="2">
        <v>0.98100029916375009</v>
      </c>
      <c r="F2382" s="2">
        <v>0.99765732480346503</v>
      </c>
      <c r="G2382" s="2">
        <v>0.99934367728444862</v>
      </c>
      <c r="H2382" s="1">
        <v>7673.9505933386936</v>
      </c>
      <c r="I2382" s="2">
        <v>1.0028237061390695</v>
      </c>
      <c r="J2382" s="1">
        <v>7695.6195747400197</v>
      </c>
    </row>
    <row r="2383" spans="1:10" x14ac:dyDescent="0.35">
      <c r="A2383">
        <v>2022</v>
      </c>
      <c r="B2383" s="34" t="s">
        <v>3221</v>
      </c>
      <c r="C2383" s="3" t="s">
        <v>2343</v>
      </c>
      <c r="D2383" s="24" t="s">
        <v>4757</v>
      </c>
      <c r="E2383" s="2">
        <v>0.98100029916375009</v>
      </c>
      <c r="F2383" s="2">
        <v>0.99765732480346503</v>
      </c>
      <c r="G2383" s="2">
        <v>0.99934367728444862</v>
      </c>
      <c r="H2383" s="1">
        <v>7673.9505933386936</v>
      </c>
      <c r="I2383" s="2">
        <v>0.99439743674245629</v>
      </c>
      <c r="J2383" s="1">
        <v>7630.9567997042486</v>
      </c>
    </row>
    <row r="2384" spans="1:10" x14ac:dyDescent="0.35">
      <c r="A2384">
        <v>2022</v>
      </c>
      <c r="B2384" s="34" t="s">
        <v>3221</v>
      </c>
      <c r="C2384" s="3" t="s">
        <v>2344</v>
      </c>
      <c r="D2384" s="24" t="s">
        <v>4758</v>
      </c>
      <c r="E2384" s="2">
        <v>0.98100029916375009</v>
      </c>
      <c r="F2384" s="2">
        <v>0.99765732480346503</v>
      </c>
      <c r="G2384" s="2">
        <v>0.99934367728444862</v>
      </c>
      <c r="H2384" s="1">
        <v>7673.9505933386936</v>
      </c>
      <c r="I2384" s="2">
        <v>0.97852738736544476</v>
      </c>
      <c r="J2384" s="1">
        <v>7509.1708248712166</v>
      </c>
    </row>
    <row r="2385" spans="1:10" x14ac:dyDescent="0.35">
      <c r="A2385">
        <v>2022</v>
      </c>
      <c r="B2385" s="34" t="s">
        <v>3221</v>
      </c>
      <c r="C2385" s="3" t="s">
        <v>2345</v>
      </c>
      <c r="D2385" s="24" t="s">
        <v>4385</v>
      </c>
      <c r="E2385" s="2">
        <v>0.98100029916375009</v>
      </c>
      <c r="F2385" s="2">
        <v>0.99765732480346503</v>
      </c>
      <c r="G2385" s="2">
        <v>0.99934367728444862</v>
      </c>
      <c r="H2385" s="1">
        <v>7673.9505933386936</v>
      </c>
      <c r="I2385" s="2">
        <v>0.99296278821920891</v>
      </c>
      <c r="J2385" s="1">
        <v>7619.9473778180418</v>
      </c>
    </row>
    <row r="2386" spans="1:10" x14ac:dyDescent="0.35">
      <c r="A2386">
        <v>2022</v>
      </c>
      <c r="B2386" s="34" t="s">
        <v>3221</v>
      </c>
      <c r="C2386" s="3" t="s">
        <v>2346</v>
      </c>
      <c r="D2386" s="24" t="s">
        <v>4639</v>
      </c>
      <c r="E2386" s="2">
        <v>0.98100029916375009</v>
      </c>
      <c r="F2386" s="2">
        <v>0.99765732480346503</v>
      </c>
      <c r="G2386" s="2">
        <v>0.99934367728444862</v>
      </c>
      <c r="H2386" s="1">
        <v>7673.9505933386936</v>
      </c>
      <c r="I2386" s="2">
        <v>1.0010695909997984</v>
      </c>
      <c r="J2386" s="1">
        <v>7682.1585818262265</v>
      </c>
    </row>
    <row r="2387" spans="1:10" x14ac:dyDescent="0.35">
      <c r="A2387">
        <v>2022</v>
      </c>
      <c r="B2387" s="34" t="s">
        <v>3221</v>
      </c>
      <c r="C2387" s="3" t="s">
        <v>2347</v>
      </c>
      <c r="D2387" s="24" t="s">
        <v>3532</v>
      </c>
      <c r="E2387" s="2">
        <v>0.98100029916375009</v>
      </c>
      <c r="F2387" s="2">
        <v>0.99765732480346503</v>
      </c>
      <c r="G2387" s="2">
        <v>0.99934367728444862</v>
      </c>
      <c r="H2387" s="1">
        <v>7673.9505933386936</v>
      </c>
      <c r="I2387" s="2">
        <v>0.97166577642818386</v>
      </c>
      <c r="J2387" s="1">
        <v>7456.5151615479635</v>
      </c>
    </row>
    <row r="2388" spans="1:10" x14ac:dyDescent="0.35">
      <c r="A2388">
        <v>2022</v>
      </c>
      <c r="B2388" s="34" t="s">
        <v>3221</v>
      </c>
      <c r="C2388" s="3" t="s">
        <v>2348</v>
      </c>
      <c r="D2388" s="24" t="s">
        <v>4759</v>
      </c>
      <c r="E2388" s="2">
        <v>0.98100029916375009</v>
      </c>
      <c r="F2388" s="2">
        <v>0.99765732480346503</v>
      </c>
      <c r="G2388" s="2">
        <v>0.99934367728444862</v>
      </c>
      <c r="H2388" s="1">
        <v>7673.9505933386936</v>
      </c>
      <c r="I2388" s="2">
        <v>1.0222275768157092</v>
      </c>
      <c r="J2388" s="1">
        <v>7844.5239196320863</v>
      </c>
    </row>
    <row r="2389" spans="1:10" x14ac:dyDescent="0.35">
      <c r="A2389">
        <v>2022</v>
      </c>
      <c r="B2389" s="34" t="s">
        <v>3221</v>
      </c>
      <c r="C2389" s="3" t="s">
        <v>2349</v>
      </c>
      <c r="D2389" s="24" t="s">
        <v>4760</v>
      </c>
      <c r="E2389" s="2">
        <v>0.98100029916375009</v>
      </c>
      <c r="F2389" s="2">
        <v>0.99765732480346503</v>
      </c>
      <c r="G2389" s="2">
        <v>0.99934367728444862</v>
      </c>
      <c r="H2389" s="1">
        <v>7673.9505933386936</v>
      </c>
      <c r="I2389" s="2">
        <v>1.0214196056599398</v>
      </c>
      <c r="J2389" s="1">
        <v>7838.3235889018697</v>
      </c>
    </row>
    <row r="2390" spans="1:10" x14ac:dyDescent="0.35">
      <c r="A2390">
        <v>2022</v>
      </c>
      <c r="B2390" s="34" t="s">
        <v>3221</v>
      </c>
      <c r="C2390" s="3" t="s">
        <v>2350</v>
      </c>
      <c r="D2390" s="24" t="s">
        <v>4761</v>
      </c>
      <c r="E2390" s="2">
        <v>0.98100029916375009</v>
      </c>
      <c r="F2390" s="2">
        <v>0.99765732480346503</v>
      </c>
      <c r="G2390" s="2">
        <v>0.99934367728444862</v>
      </c>
      <c r="H2390" s="1">
        <v>7673.9505933386936</v>
      </c>
      <c r="I2390" s="2">
        <v>0.99004702691169355</v>
      </c>
      <c r="J2390" s="1">
        <v>7597.5719696022006</v>
      </c>
    </row>
    <row r="2391" spans="1:10" x14ac:dyDescent="0.35">
      <c r="A2391">
        <v>2022</v>
      </c>
      <c r="B2391" s="34" t="s">
        <v>3221</v>
      </c>
      <c r="C2391" s="3" t="s">
        <v>2351</v>
      </c>
      <c r="D2391" s="24" t="s">
        <v>3422</v>
      </c>
      <c r="E2391" s="2">
        <v>0.98100029916375009</v>
      </c>
      <c r="F2391" s="2">
        <v>0.99765732480346503</v>
      </c>
      <c r="G2391" s="2">
        <v>0.99934367728444862</v>
      </c>
      <c r="H2391" s="1">
        <v>7673.9505933386936</v>
      </c>
      <c r="I2391" s="2">
        <v>1.0178131575382299</v>
      </c>
      <c r="J2391" s="1">
        <v>7810.6478841984281</v>
      </c>
    </row>
    <row r="2392" spans="1:10" x14ac:dyDescent="0.35">
      <c r="A2392">
        <v>2022</v>
      </c>
      <c r="B2392" s="34" t="s">
        <v>3221</v>
      </c>
      <c r="C2392" s="3" t="s">
        <v>2352</v>
      </c>
      <c r="D2392" s="24" t="s">
        <v>4762</v>
      </c>
      <c r="E2392" s="2">
        <v>0.98100029916375009</v>
      </c>
      <c r="F2392" s="2">
        <v>0.99765732480346503</v>
      </c>
      <c r="G2392" s="2">
        <v>0.99934367728444862</v>
      </c>
      <c r="H2392" s="1">
        <v>7673.9505933386936</v>
      </c>
      <c r="I2392" s="2">
        <v>1.0012767365995303</v>
      </c>
      <c r="J2392" s="1">
        <v>7683.7482069241969</v>
      </c>
    </row>
    <row r="2393" spans="1:10" x14ac:dyDescent="0.35">
      <c r="A2393">
        <v>2022</v>
      </c>
      <c r="B2393" s="34" t="s">
        <v>3221</v>
      </c>
      <c r="C2393" s="3" t="s">
        <v>2353</v>
      </c>
      <c r="D2393" s="24" t="s">
        <v>4763</v>
      </c>
      <c r="E2393" s="2">
        <v>0.98100029916375009</v>
      </c>
      <c r="F2393" s="2">
        <v>0.99765732480346503</v>
      </c>
      <c r="G2393" s="2">
        <v>0.99934367728444862</v>
      </c>
      <c r="H2393" s="1">
        <v>7673.9505933386936</v>
      </c>
      <c r="I2393" s="2">
        <v>0.98913065239741305</v>
      </c>
      <c r="J2393" s="1">
        <v>7590.5397568546168</v>
      </c>
    </row>
    <row r="2394" spans="1:10" x14ac:dyDescent="0.35">
      <c r="A2394">
        <v>2022</v>
      </c>
      <c r="B2394" s="34" t="s">
        <v>3221</v>
      </c>
      <c r="C2394" s="3" t="s">
        <v>2354</v>
      </c>
      <c r="D2394" s="24" t="s">
        <v>4764</v>
      </c>
      <c r="E2394" s="2">
        <v>0.98100029916375009</v>
      </c>
      <c r="F2394" s="2">
        <v>0.99765732480346503</v>
      </c>
      <c r="G2394" s="2">
        <v>0.99934367728444862</v>
      </c>
      <c r="H2394" s="1">
        <v>7673.9505933386936</v>
      </c>
      <c r="I2394" s="2">
        <v>0.99960463228413743</v>
      </c>
      <c r="J2394" s="1">
        <v>7670.9165610209629</v>
      </c>
    </row>
    <row r="2395" spans="1:10" x14ac:dyDescent="0.35">
      <c r="A2395">
        <v>2022</v>
      </c>
      <c r="B2395" s="34" t="s">
        <v>3221</v>
      </c>
      <c r="C2395" s="3" t="s">
        <v>2355</v>
      </c>
      <c r="D2395" s="24" t="s">
        <v>4765</v>
      </c>
      <c r="E2395" s="2">
        <v>0.98100029916375009</v>
      </c>
      <c r="F2395" s="2">
        <v>0.99765732480346503</v>
      </c>
      <c r="G2395" s="2">
        <v>0.99934367728444862</v>
      </c>
      <c r="H2395" s="1">
        <v>7673.9505933386936</v>
      </c>
      <c r="I2395" s="2">
        <v>0.98635770266852063</v>
      </c>
      <c r="J2395" s="1">
        <v>7569.2602776372842</v>
      </c>
    </row>
    <row r="2396" spans="1:10" x14ac:dyDescent="0.35">
      <c r="A2396">
        <v>2022</v>
      </c>
      <c r="B2396" s="34" t="s">
        <v>3221</v>
      </c>
      <c r="C2396" s="3" t="s">
        <v>3285</v>
      </c>
      <c r="D2396" s="24" t="s">
        <v>4766</v>
      </c>
      <c r="E2396" s="2">
        <v>0.98100029916375009</v>
      </c>
      <c r="F2396" s="2">
        <v>0.99765732480346503</v>
      </c>
      <c r="G2396" s="2">
        <v>0.99934367728444862</v>
      </c>
      <c r="H2396" s="1">
        <v>7673.9505933386936</v>
      </c>
      <c r="I2396" s="2">
        <v>0.99439743674245629</v>
      </c>
      <c r="J2396" s="1">
        <v>7630.9567997042486</v>
      </c>
    </row>
    <row r="2397" spans="1:10" x14ac:dyDescent="0.35">
      <c r="A2397">
        <v>2022</v>
      </c>
      <c r="B2397" s="34" t="s">
        <v>3221</v>
      </c>
      <c r="C2397" s="3" t="s">
        <v>2356</v>
      </c>
      <c r="D2397" s="24" t="s">
        <v>4452</v>
      </c>
      <c r="E2397" s="2">
        <v>0.98100029916375009</v>
      </c>
      <c r="F2397" s="2">
        <v>0.99765732480346503</v>
      </c>
      <c r="G2397" s="2">
        <v>0.99934367728444862</v>
      </c>
      <c r="H2397" s="1">
        <v>7673.9505933386936</v>
      </c>
      <c r="I2397" s="2">
        <v>1.0014680316898008</v>
      </c>
      <c r="J2397" s="1">
        <v>7685.2161959956802</v>
      </c>
    </row>
    <row r="2398" spans="1:10" x14ac:dyDescent="0.35">
      <c r="A2398">
        <v>2022</v>
      </c>
      <c r="B2398" s="34" t="s">
        <v>3221</v>
      </c>
      <c r="C2398" s="3" t="s">
        <v>2357</v>
      </c>
      <c r="D2398" s="24" t="s">
        <v>4643</v>
      </c>
      <c r="E2398" s="2">
        <v>0.98100029916375009</v>
      </c>
      <c r="F2398" s="2">
        <v>0.99765732480346503</v>
      </c>
      <c r="G2398" s="2">
        <v>0.99934367728444862</v>
      </c>
      <c r="H2398" s="1">
        <v>7673.9505933386936</v>
      </c>
      <c r="I2398" s="2">
        <v>1.0044462550474909</v>
      </c>
      <c r="J2398" s="1">
        <v>7708.070934898521</v>
      </c>
    </row>
    <row r="2399" spans="1:10" x14ac:dyDescent="0.35">
      <c r="A2399">
        <v>2022</v>
      </c>
      <c r="B2399" s="34" t="s">
        <v>3221</v>
      </c>
      <c r="C2399" s="3" t="s">
        <v>2358</v>
      </c>
      <c r="D2399" s="24" t="s">
        <v>4767</v>
      </c>
      <c r="E2399" s="2">
        <v>0.98100029916375009</v>
      </c>
      <c r="F2399" s="2">
        <v>0.99765732480346503</v>
      </c>
      <c r="G2399" s="2">
        <v>0.99934367728444862</v>
      </c>
      <c r="H2399" s="1">
        <v>7673.9505933386936</v>
      </c>
      <c r="I2399" s="2">
        <v>0.97706994929133617</v>
      </c>
      <c r="J2399" s="1">
        <v>7497.9865170976564</v>
      </c>
    </row>
    <row r="2400" spans="1:10" x14ac:dyDescent="0.35">
      <c r="A2400">
        <v>2022</v>
      </c>
      <c r="B2400" s="34" t="s">
        <v>3221</v>
      </c>
      <c r="C2400" s="3" t="s">
        <v>2359</v>
      </c>
      <c r="D2400" s="24" t="s">
        <v>4531</v>
      </c>
      <c r="E2400" s="2">
        <v>0.98100029916375009</v>
      </c>
      <c r="F2400" s="2">
        <v>0.99765732480346503</v>
      </c>
      <c r="G2400" s="2">
        <v>0.99934367728444862</v>
      </c>
      <c r="H2400" s="1">
        <v>7673.9505933386936</v>
      </c>
      <c r="I2400" s="2">
        <v>1.0228518153348432</v>
      </c>
      <c r="J2400" s="1">
        <v>7849.3142951863792</v>
      </c>
    </row>
    <row r="2401" spans="1:10" x14ac:dyDescent="0.35">
      <c r="A2401">
        <v>2022</v>
      </c>
      <c r="B2401" s="34" t="s">
        <v>3221</v>
      </c>
      <c r="C2401" s="3" t="s">
        <v>2360</v>
      </c>
      <c r="D2401" s="24" t="s">
        <v>3331</v>
      </c>
      <c r="E2401" s="2">
        <v>0.98100029916375009</v>
      </c>
      <c r="F2401" s="2">
        <v>0.99765732480346503</v>
      </c>
      <c r="G2401" s="2">
        <v>0.99934367728444862</v>
      </c>
      <c r="H2401" s="1">
        <v>7673.9505933386936</v>
      </c>
      <c r="I2401" s="2">
        <v>1.0126344408934145</v>
      </c>
      <c r="J2401" s="1">
        <v>7770.9066685292146</v>
      </c>
    </row>
    <row r="2402" spans="1:10" x14ac:dyDescent="0.35">
      <c r="A2402">
        <v>2022</v>
      </c>
      <c r="B2402" s="34" t="s">
        <v>3221</v>
      </c>
      <c r="C2402" s="3" t="s">
        <v>2361</v>
      </c>
      <c r="D2402" s="24" t="s">
        <v>4768</v>
      </c>
      <c r="E2402" s="2">
        <v>0.98100029916375009</v>
      </c>
      <c r="F2402" s="2">
        <v>0.99765732480346503</v>
      </c>
      <c r="G2402" s="2">
        <v>0.99934367728444862</v>
      </c>
      <c r="H2402" s="1">
        <v>7673.9505933386936</v>
      </c>
      <c r="I2402" s="2">
        <v>1.0081717692711378</v>
      </c>
      <c r="J2402" s="1">
        <v>7736.660346985569</v>
      </c>
    </row>
    <row r="2403" spans="1:10" x14ac:dyDescent="0.35">
      <c r="A2403">
        <v>2022</v>
      </c>
      <c r="B2403" s="34" t="s">
        <v>3221</v>
      </c>
      <c r="C2403" s="3" t="s">
        <v>3286</v>
      </c>
      <c r="D2403" s="24" t="s">
        <v>3690</v>
      </c>
      <c r="E2403" s="2">
        <v>0.98100029916375009</v>
      </c>
      <c r="F2403" s="2">
        <v>0.99765732480346503</v>
      </c>
      <c r="G2403" s="2">
        <v>0.99934367728444862</v>
      </c>
      <c r="H2403" s="1">
        <v>7673.9505933386936</v>
      </c>
      <c r="I2403" s="2">
        <v>1.0000000000000002</v>
      </c>
      <c r="J2403" s="1">
        <v>7673.9505933386954</v>
      </c>
    </row>
    <row r="2404" spans="1:10" x14ac:dyDescent="0.35">
      <c r="A2404">
        <v>2022</v>
      </c>
      <c r="B2404" s="34" t="s">
        <v>3221</v>
      </c>
      <c r="C2404" s="3" t="s">
        <v>2362</v>
      </c>
      <c r="D2404" s="24" t="s">
        <v>4769</v>
      </c>
      <c r="E2404" s="2">
        <v>0.98100029916375009</v>
      </c>
      <c r="F2404" s="2">
        <v>0.99765732480346503</v>
      </c>
      <c r="G2404" s="2">
        <v>0.99934367728444862</v>
      </c>
      <c r="H2404" s="1">
        <v>7673.9505933386936</v>
      </c>
      <c r="I2404" s="2">
        <v>0.9868797277139254</v>
      </c>
      <c r="J2404" s="1">
        <v>7573.2662720442058</v>
      </c>
    </row>
    <row r="2405" spans="1:10" x14ac:dyDescent="0.35">
      <c r="A2405">
        <v>2022</v>
      </c>
      <c r="B2405" s="34" t="s">
        <v>3221</v>
      </c>
      <c r="C2405" s="3" t="s">
        <v>2363</v>
      </c>
      <c r="D2405" s="24" t="s">
        <v>3474</v>
      </c>
      <c r="E2405" s="2">
        <v>0.98100029916375009</v>
      </c>
      <c r="F2405" s="2">
        <v>0.99765732480346503</v>
      </c>
      <c r="G2405" s="2">
        <v>0.99934367728444862</v>
      </c>
      <c r="H2405" s="1">
        <v>7673.9505933386936</v>
      </c>
      <c r="I2405" s="2">
        <v>1.0037264401014521</v>
      </c>
      <c r="J2405" s="1">
        <v>7702.5471105662727</v>
      </c>
    </row>
    <row r="2406" spans="1:10" x14ac:dyDescent="0.35">
      <c r="A2406">
        <v>2022</v>
      </c>
      <c r="B2406" s="34" t="s">
        <v>3221</v>
      </c>
      <c r="C2406" s="3" t="s">
        <v>2364</v>
      </c>
      <c r="D2406" s="24" t="s">
        <v>3335</v>
      </c>
      <c r="E2406" s="2">
        <v>0.98100029916375009</v>
      </c>
      <c r="F2406" s="2">
        <v>0.99765732480346503</v>
      </c>
      <c r="G2406" s="2">
        <v>0.99934367728444862</v>
      </c>
      <c r="H2406" s="1">
        <v>7673.9505933386936</v>
      </c>
      <c r="I2406" s="2">
        <v>1.0072063562375786</v>
      </c>
      <c r="J2406" s="1">
        <v>7729.2518150638698</v>
      </c>
    </row>
    <row r="2407" spans="1:10" x14ac:dyDescent="0.35">
      <c r="A2407">
        <v>2022</v>
      </c>
      <c r="B2407" s="34" t="s">
        <v>3221</v>
      </c>
      <c r="C2407" s="3" t="s">
        <v>2365</v>
      </c>
      <c r="D2407" s="24" t="s">
        <v>3430</v>
      </c>
      <c r="E2407" s="2">
        <v>0.98100029916375009</v>
      </c>
      <c r="F2407" s="2">
        <v>0.99765732480346503</v>
      </c>
      <c r="G2407" s="2">
        <v>0.99934367728444862</v>
      </c>
      <c r="H2407" s="1">
        <v>7673.9505933386936</v>
      </c>
      <c r="I2407" s="2">
        <v>0.99627203163871725</v>
      </c>
      <c r="J2407" s="1">
        <v>7645.3423483206798</v>
      </c>
    </row>
    <row r="2408" spans="1:10" x14ac:dyDescent="0.35">
      <c r="A2408">
        <v>2022</v>
      </c>
      <c r="B2408" s="34" t="s">
        <v>3221</v>
      </c>
      <c r="C2408" s="3" t="s">
        <v>2366</v>
      </c>
      <c r="D2408" s="24" t="s">
        <v>4770</v>
      </c>
      <c r="E2408" s="2">
        <v>0.98100029916375009</v>
      </c>
      <c r="F2408" s="2">
        <v>0.99765732480346503</v>
      </c>
      <c r="G2408" s="2">
        <v>0.99934367728444862</v>
      </c>
      <c r="H2408" s="1">
        <v>7673.9505933386936</v>
      </c>
      <c r="I2408" s="2">
        <v>0.98872008514767407</v>
      </c>
      <c r="J2408" s="1">
        <v>7587.3890840648774</v>
      </c>
    </row>
    <row r="2409" spans="1:10" x14ac:dyDescent="0.35">
      <c r="A2409">
        <v>2022</v>
      </c>
      <c r="B2409" s="34" t="s">
        <v>3221</v>
      </c>
      <c r="C2409" s="3" t="s">
        <v>2367</v>
      </c>
      <c r="D2409" s="24" t="s">
        <v>4771</v>
      </c>
      <c r="E2409" s="2">
        <v>0.98100029916375009</v>
      </c>
      <c r="F2409" s="2">
        <v>0.99765732480346503</v>
      </c>
      <c r="G2409" s="2">
        <v>0.99934367728444862</v>
      </c>
      <c r="H2409" s="1">
        <v>7673.9505933386936</v>
      </c>
      <c r="I2409" s="2">
        <v>0.97377622654784712</v>
      </c>
      <c r="J2409" s="1">
        <v>7472.710651495966</v>
      </c>
    </row>
    <row r="2410" spans="1:10" x14ac:dyDescent="0.35">
      <c r="A2410">
        <v>2022</v>
      </c>
      <c r="B2410" s="34" t="s">
        <v>3221</v>
      </c>
      <c r="C2410" s="3" t="s">
        <v>2368</v>
      </c>
      <c r="D2410" s="24" t="s">
        <v>3947</v>
      </c>
      <c r="E2410" s="2">
        <v>0.98100029916375009</v>
      </c>
      <c r="F2410" s="2">
        <v>0.99765732480346503</v>
      </c>
      <c r="G2410" s="2">
        <v>0.99934367728444862</v>
      </c>
      <c r="H2410" s="1">
        <v>7673.9505933386936</v>
      </c>
      <c r="I2410" s="2">
        <v>1.0022816950276505</v>
      </c>
      <c r="J2410" s="1">
        <v>7691.4602082499505</v>
      </c>
    </row>
    <row r="2411" spans="1:10" x14ac:dyDescent="0.35">
      <c r="A2411">
        <v>2022</v>
      </c>
      <c r="B2411" s="34" t="s">
        <v>3221</v>
      </c>
      <c r="C2411" s="3" t="s">
        <v>2369</v>
      </c>
      <c r="D2411" s="24" t="s">
        <v>3343</v>
      </c>
      <c r="E2411" s="2">
        <v>0.98100029916375009</v>
      </c>
      <c r="F2411" s="2">
        <v>0.99765732480346503</v>
      </c>
      <c r="G2411" s="2">
        <v>0.99934367728444862</v>
      </c>
      <c r="H2411" s="1">
        <v>7673.9505933386936</v>
      </c>
      <c r="I2411" s="2">
        <v>0.98877806910894805</v>
      </c>
      <c r="J2411" s="1">
        <v>7587.8340501188995</v>
      </c>
    </row>
    <row r="2412" spans="1:10" x14ac:dyDescent="0.35">
      <c r="A2412">
        <v>2022</v>
      </c>
      <c r="B2412" s="34" t="s">
        <v>3221</v>
      </c>
      <c r="C2412" s="3" t="s">
        <v>2370</v>
      </c>
      <c r="D2412" s="24" t="s">
        <v>3948</v>
      </c>
      <c r="E2412" s="2">
        <v>0.98100029916375009</v>
      </c>
      <c r="F2412" s="2">
        <v>0.99765732480346503</v>
      </c>
      <c r="G2412" s="2">
        <v>0.99934367728444862</v>
      </c>
      <c r="H2412" s="1">
        <v>7673.9505933386936</v>
      </c>
      <c r="I2412" s="2">
        <v>1.0020129108349507</v>
      </c>
      <c r="J2412" s="1">
        <v>7689.3975716349014</v>
      </c>
    </row>
    <row r="2413" spans="1:10" x14ac:dyDescent="0.35">
      <c r="A2413">
        <v>2022</v>
      </c>
      <c r="B2413" s="34" t="s">
        <v>3221</v>
      </c>
      <c r="C2413" s="3" t="s">
        <v>2371</v>
      </c>
      <c r="D2413" s="24" t="s">
        <v>4772</v>
      </c>
      <c r="E2413" s="2">
        <v>0.98100029916375009</v>
      </c>
      <c r="F2413" s="2">
        <v>0.99765732480346503</v>
      </c>
      <c r="G2413" s="2">
        <v>0.99934367728444862</v>
      </c>
      <c r="H2413" s="1">
        <v>7673.9505933386936</v>
      </c>
      <c r="I2413" s="2">
        <v>1.0055202774487801</v>
      </c>
      <c r="J2413" s="1">
        <v>7716.3129297421538</v>
      </c>
    </row>
    <row r="2414" spans="1:10" x14ac:dyDescent="0.35">
      <c r="A2414">
        <v>2022</v>
      </c>
      <c r="B2414" s="34" t="s">
        <v>3221</v>
      </c>
      <c r="C2414" s="3" t="s">
        <v>2372</v>
      </c>
      <c r="D2414" s="24" t="s">
        <v>4773</v>
      </c>
      <c r="E2414" s="2">
        <v>0.98100029916375009</v>
      </c>
      <c r="F2414" s="2">
        <v>0.99765732480346503</v>
      </c>
      <c r="G2414" s="2">
        <v>0.99934367728444862</v>
      </c>
      <c r="H2414" s="1">
        <v>7673.9505933386936</v>
      </c>
      <c r="I2414" s="2">
        <v>1.0115984606148842</v>
      </c>
      <c r="J2414" s="1">
        <v>7762.9566070560995</v>
      </c>
    </row>
    <row r="2415" spans="1:10" x14ac:dyDescent="0.35">
      <c r="A2415">
        <v>2022</v>
      </c>
      <c r="B2415" s="34" t="s">
        <v>3221</v>
      </c>
      <c r="C2415" s="3" t="s">
        <v>2373</v>
      </c>
      <c r="D2415" s="24" t="s">
        <v>4774</v>
      </c>
      <c r="E2415" s="2">
        <v>0.98100029916375009</v>
      </c>
      <c r="F2415" s="2">
        <v>0.99765732480346503</v>
      </c>
      <c r="G2415" s="2">
        <v>0.99934367728444862</v>
      </c>
      <c r="H2415" s="1">
        <v>7673.9505933386936</v>
      </c>
      <c r="I2415" s="2">
        <v>0.99630612649084516</v>
      </c>
      <c r="J2415" s="1">
        <v>7645.6039905313964</v>
      </c>
    </row>
    <row r="2416" spans="1:10" x14ac:dyDescent="0.35">
      <c r="A2416">
        <v>2022</v>
      </c>
      <c r="B2416" s="34" t="s">
        <v>3221</v>
      </c>
      <c r="C2416" s="3" t="s">
        <v>2374</v>
      </c>
      <c r="D2416" s="24" t="s">
        <v>4775</v>
      </c>
      <c r="E2416" s="2">
        <v>0.98100029916375009</v>
      </c>
      <c r="F2416" s="2">
        <v>0.99765732480346503</v>
      </c>
      <c r="G2416" s="2">
        <v>0.99934367728444862</v>
      </c>
      <c r="H2416" s="1">
        <v>7673.9505933386936</v>
      </c>
      <c r="I2416" s="2">
        <v>1.006817345238074</v>
      </c>
      <c r="J2416" s="1">
        <v>7726.2665638734061</v>
      </c>
    </row>
    <row r="2417" spans="1:10" x14ac:dyDescent="0.35">
      <c r="A2417">
        <v>2022</v>
      </c>
      <c r="B2417" s="34" t="s">
        <v>3221</v>
      </c>
      <c r="C2417" s="3" t="s">
        <v>2375</v>
      </c>
      <c r="D2417" s="24" t="s">
        <v>4776</v>
      </c>
      <c r="E2417" s="2">
        <v>0.98100029916375009</v>
      </c>
      <c r="F2417" s="2">
        <v>0.99765732480346503</v>
      </c>
      <c r="G2417" s="2">
        <v>0.99934367728444862</v>
      </c>
      <c r="H2417" s="1">
        <v>7673.9505933386936</v>
      </c>
      <c r="I2417" s="2">
        <v>1.0033336868648906</v>
      </c>
      <c r="J2417" s="1">
        <v>7699.5331416335257</v>
      </c>
    </row>
    <row r="2418" spans="1:10" x14ac:dyDescent="0.35">
      <c r="A2418">
        <v>2022</v>
      </c>
      <c r="B2418" s="34" t="s">
        <v>3221</v>
      </c>
      <c r="C2418" s="3" t="s">
        <v>2376</v>
      </c>
      <c r="D2418" s="24" t="s">
        <v>4239</v>
      </c>
      <c r="E2418" s="2">
        <v>0.98100029916375009</v>
      </c>
      <c r="F2418" s="2">
        <v>0.99765732480346503</v>
      </c>
      <c r="G2418" s="2">
        <v>0.99934367728444862</v>
      </c>
      <c r="H2418" s="1">
        <v>7673.9505933386936</v>
      </c>
      <c r="I2418" s="2">
        <v>1.0110446570041836</v>
      </c>
      <c r="J2418" s="1">
        <v>7758.7067455091701</v>
      </c>
    </row>
    <row r="2419" spans="1:10" x14ac:dyDescent="0.35">
      <c r="A2419">
        <v>2022</v>
      </c>
      <c r="B2419" s="34" t="s">
        <v>3221</v>
      </c>
      <c r="C2419" s="3" t="s">
        <v>2377</v>
      </c>
      <c r="D2419" s="24" t="s">
        <v>4407</v>
      </c>
      <c r="E2419" s="2">
        <v>0.98100029916375009</v>
      </c>
      <c r="F2419" s="2">
        <v>0.99765732480346503</v>
      </c>
      <c r="G2419" s="2">
        <v>0.99934367728444862</v>
      </c>
      <c r="H2419" s="1">
        <v>7673.9505933386936</v>
      </c>
      <c r="I2419" s="2">
        <v>1.0037223692352735</v>
      </c>
      <c r="J2419" s="1">
        <v>7702.5158709403458</v>
      </c>
    </row>
    <row r="2420" spans="1:10" x14ac:dyDescent="0.35">
      <c r="A2420">
        <v>2022</v>
      </c>
      <c r="B2420" s="34" t="s">
        <v>3221</v>
      </c>
      <c r="C2420" s="3" t="s">
        <v>2378</v>
      </c>
      <c r="D2420" s="24" t="s">
        <v>4713</v>
      </c>
      <c r="E2420" s="2">
        <v>0.98100029916375009</v>
      </c>
      <c r="F2420" s="2">
        <v>0.99765732480346503</v>
      </c>
      <c r="G2420" s="2">
        <v>0.99934367728444862</v>
      </c>
      <c r="H2420" s="1">
        <v>7673.9505933386936</v>
      </c>
      <c r="I2420" s="2">
        <v>0.96476321807051946</v>
      </c>
      <c r="J2420" s="1">
        <v>7403.5452697436103</v>
      </c>
    </row>
    <row r="2421" spans="1:10" x14ac:dyDescent="0.35">
      <c r="A2421">
        <v>2022</v>
      </c>
      <c r="B2421" s="34" t="s">
        <v>3221</v>
      </c>
      <c r="C2421" s="3" t="s">
        <v>2379</v>
      </c>
      <c r="D2421" s="24" t="s">
        <v>4777</v>
      </c>
      <c r="E2421" s="2">
        <v>0.98100029916375009</v>
      </c>
      <c r="F2421" s="2">
        <v>0.99765732480346503</v>
      </c>
      <c r="G2421" s="2">
        <v>0.99934367728444862</v>
      </c>
      <c r="H2421" s="1">
        <v>7673.9505933386936</v>
      </c>
      <c r="I2421" s="2">
        <v>0.99453983646693545</v>
      </c>
      <c r="J2421" s="1">
        <v>7632.0495681544062</v>
      </c>
    </row>
    <row r="2422" spans="1:10" x14ac:dyDescent="0.35">
      <c r="A2422">
        <v>2022</v>
      </c>
      <c r="B2422" s="34" t="s">
        <v>3221</v>
      </c>
      <c r="C2422" s="3" t="s">
        <v>2380</v>
      </c>
      <c r="D2422" s="24" t="s">
        <v>4778</v>
      </c>
      <c r="E2422" s="2">
        <v>0.98100029916375009</v>
      </c>
      <c r="F2422" s="2">
        <v>0.99765732480346503</v>
      </c>
      <c r="G2422" s="2">
        <v>0.99934367728444862</v>
      </c>
      <c r="H2422" s="1">
        <v>7673.9505933386936</v>
      </c>
      <c r="I2422" s="2">
        <v>1.0117284485863909</v>
      </c>
      <c r="J2422" s="1">
        <v>7763.9541283271701</v>
      </c>
    </row>
    <row r="2423" spans="1:10" x14ac:dyDescent="0.35">
      <c r="A2423">
        <v>2022</v>
      </c>
      <c r="B2423" s="34" t="s">
        <v>3221</v>
      </c>
      <c r="C2423" s="3" t="s">
        <v>2381</v>
      </c>
      <c r="D2423" s="24" t="s">
        <v>4779</v>
      </c>
      <c r="E2423" s="2">
        <v>0.98100029916375009</v>
      </c>
      <c r="F2423" s="2">
        <v>0.99765732480346503</v>
      </c>
      <c r="G2423" s="2">
        <v>0.99934367728444862</v>
      </c>
      <c r="H2423" s="1">
        <v>7673.9505933386936</v>
      </c>
      <c r="I2423" s="2">
        <v>1.0043252254260651</v>
      </c>
      <c r="J2423" s="1">
        <v>7707.1421595633692</v>
      </c>
    </row>
    <row r="2424" spans="1:10" x14ac:dyDescent="0.35">
      <c r="A2424">
        <v>2022</v>
      </c>
      <c r="B2424" s="34" t="s">
        <v>3221</v>
      </c>
      <c r="C2424" s="3" t="s">
        <v>2382</v>
      </c>
      <c r="D2424" s="24" t="s">
        <v>4780</v>
      </c>
      <c r="E2424" s="2">
        <v>0.98100029916375009</v>
      </c>
      <c r="F2424" s="2">
        <v>0.99765732480346503</v>
      </c>
      <c r="G2424" s="2">
        <v>0.99934367728444862</v>
      </c>
      <c r="H2424" s="1">
        <v>7673.9505933386936</v>
      </c>
      <c r="I2424" s="2">
        <v>0.99797199606947784</v>
      </c>
      <c r="J2424" s="1">
        <v>7658.3877913727702</v>
      </c>
    </row>
    <row r="2425" spans="1:10" x14ac:dyDescent="0.35">
      <c r="A2425">
        <v>2022</v>
      </c>
      <c r="B2425" s="34" t="s">
        <v>3221</v>
      </c>
      <c r="C2425" s="3" t="s">
        <v>3287</v>
      </c>
      <c r="D2425" s="24" t="s">
        <v>4781</v>
      </c>
      <c r="E2425" s="2">
        <v>0.98100029916375009</v>
      </c>
      <c r="F2425" s="2">
        <v>0.99765732480346503</v>
      </c>
      <c r="G2425" s="2">
        <v>0.99934367728444862</v>
      </c>
      <c r="H2425" s="1">
        <v>7673.9505933386936</v>
      </c>
      <c r="I2425" s="2">
        <v>1.0000000000000002</v>
      </c>
      <c r="J2425" s="1">
        <v>7673.9505933386954</v>
      </c>
    </row>
    <row r="2426" spans="1:10" x14ac:dyDescent="0.35">
      <c r="A2426">
        <v>2022</v>
      </c>
      <c r="B2426" s="34" t="s">
        <v>3221</v>
      </c>
      <c r="C2426" s="3" t="s">
        <v>2383</v>
      </c>
      <c r="D2426" s="24" t="s">
        <v>4034</v>
      </c>
      <c r="E2426" s="2">
        <v>0.98100029916375009</v>
      </c>
      <c r="F2426" s="2">
        <v>0.99765732480346503</v>
      </c>
      <c r="G2426" s="2">
        <v>0.99934367728444862</v>
      </c>
      <c r="H2426" s="1">
        <v>7673.9505933386936</v>
      </c>
      <c r="I2426" s="2">
        <v>1.0049564627115715</v>
      </c>
      <c r="J2426" s="1">
        <v>7711.9862433050184</v>
      </c>
    </row>
    <row r="2427" spans="1:10" x14ac:dyDescent="0.35">
      <c r="A2427">
        <v>2022</v>
      </c>
      <c r="B2427" s="34" t="s">
        <v>3221</v>
      </c>
      <c r="C2427" s="3" t="s">
        <v>2384</v>
      </c>
      <c r="D2427" s="24" t="s">
        <v>4782</v>
      </c>
      <c r="E2427" s="2">
        <v>0.98100029916375009</v>
      </c>
      <c r="F2427" s="2">
        <v>0.99765732480346503</v>
      </c>
      <c r="G2427" s="2">
        <v>0.99934367728444862</v>
      </c>
      <c r="H2427" s="1">
        <v>7673.9505933386936</v>
      </c>
      <c r="I2427" s="2">
        <v>0.99923707581302268</v>
      </c>
      <c r="J2427" s="1">
        <v>7668.0959508213664</v>
      </c>
    </row>
    <row r="2428" spans="1:10" x14ac:dyDescent="0.35">
      <c r="A2428">
        <v>2022</v>
      </c>
      <c r="B2428" s="34" t="s">
        <v>3221</v>
      </c>
      <c r="C2428" s="3" t="s">
        <v>2385</v>
      </c>
      <c r="D2428" s="24" t="s">
        <v>3726</v>
      </c>
      <c r="E2428" s="2">
        <v>0.98100029916375009</v>
      </c>
      <c r="F2428" s="2">
        <v>0.99765732480346503</v>
      </c>
      <c r="G2428" s="2">
        <v>0.99934367728444862</v>
      </c>
      <c r="H2428" s="1">
        <v>7673.9505933386936</v>
      </c>
      <c r="I2428" s="2">
        <v>0.98442378843773248</v>
      </c>
      <c r="J2428" s="1">
        <v>7554.4195153784622</v>
      </c>
    </row>
    <row r="2429" spans="1:10" x14ac:dyDescent="0.35">
      <c r="A2429">
        <v>2022</v>
      </c>
      <c r="B2429" s="34" t="s">
        <v>3221</v>
      </c>
      <c r="C2429" s="3" t="s">
        <v>2386</v>
      </c>
      <c r="D2429" s="24" t="s">
        <v>3453</v>
      </c>
      <c r="E2429" s="2">
        <v>0.98100029916375009</v>
      </c>
      <c r="F2429" s="2">
        <v>0.99765732480346503</v>
      </c>
      <c r="G2429" s="2">
        <v>0.99934367728444862</v>
      </c>
      <c r="H2429" s="1">
        <v>7673.9505933386936</v>
      </c>
      <c r="I2429" s="2">
        <v>0.98216134751813722</v>
      </c>
      <c r="J2429" s="1">
        <v>7537.0576555411399</v>
      </c>
    </row>
    <row r="2430" spans="1:10" x14ac:dyDescent="0.35">
      <c r="A2430">
        <v>2022</v>
      </c>
      <c r="B2430" s="34" t="s">
        <v>3221</v>
      </c>
      <c r="C2430" s="3" t="s">
        <v>2387</v>
      </c>
      <c r="D2430" s="24" t="s">
        <v>4783</v>
      </c>
      <c r="E2430" s="2">
        <v>0.98100029916375009</v>
      </c>
      <c r="F2430" s="2">
        <v>0.99765732480346503</v>
      </c>
      <c r="G2430" s="2">
        <v>0.99934367728444862</v>
      </c>
      <c r="H2430" s="1">
        <v>7673.9505933386936</v>
      </c>
      <c r="I2430" s="2">
        <v>0.99835009891739135</v>
      </c>
      <c r="J2430" s="1">
        <v>7661.2893339468592</v>
      </c>
    </row>
    <row r="2431" spans="1:10" x14ac:dyDescent="0.35">
      <c r="A2431">
        <v>2022</v>
      </c>
      <c r="B2431" s="34" t="s">
        <v>3221</v>
      </c>
      <c r="C2431" s="3" t="s">
        <v>2388</v>
      </c>
      <c r="D2431" s="24" t="s">
        <v>4784</v>
      </c>
      <c r="E2431" s="2">
        <v>0.98100029916375009</v>
      </c>
      <c r="F2431" s="2">
        <v>0.99765732480346503</v>
      </c>
      <c r="G2431" s="2">
        <v>0.99934367728444862</v>
      </c>
      <c r="H2431" s="1">
        <v>7673.9505933386936</v>
      </c>
      <c r="I2431" s="2">
        <v>0.98359617161271229</v>
      </c>
      <c r="J2431" s="1">
        <v>7548.0684247530407</v>
      </c>
    </row>
    <row r="2432" spans="1:10" x14ac:dyDescent="0.35">
      <c r="A2432">
        <v>2022</v>
      </c>
      <c r="B2432" s="34" t="s">
        <v>3221</v>
      </c>
      <c r="C2432" s="3" t="s">
        <v>2389</v>
      </c>
      <c r="D2432" s="24" t="s">
        <v>4785</v>
      </c>
      <c r="E2432" s="2">
        <v>0.98100029916375009</v>
      </c>
      <c r="F2432" s="2">
        <v>0.99765732480346503</v>
      </c>
      <c r="G2432" s="2">
        <v>0.99934367728444862</v>
      </c>
      <c r="H2432" s="1">
        <v>7673.9505933386936</v>
      </c>
      <c r="I2432" s="2">
        <v>0.99622387811228907</v>
      </c>
      <c r="J2432" s="1">
        <v>7644.9728205379752</v>
      </c>
    </row>
    <row r="2433" spans="1:10" x14ac:dyDescent="0.35">
      <c r="A2433">
        <v>2022</v>
      </c>
      <c r="B2433" s="34" t="s">
        <v>3222</v>
      </c>
      <c r="C2433" s="3" t="s">
        <v>2390</v>
      </c>
      <c r="D2433" s="24" t="s">
        <v>3916</v>
      </c>
      <c r="E2433" s="2">
        <v>0.98564811097012994</v>
      </c>
      <c r="F2433" s="2">
        <v>0.99213660292967498</v>
      </c>
      <c r="G2433" s="2">
        <v>0.99710705702595004</v>
      </c>
      <c r="H2433" s="1">
        <v>7426.0362789298188</v>
      </c>
      <c r="I2433" s="2">
        <v>0.95668718592966673</v>
      </c>
      <c r="J2433" s="1">
        <v>7104.393750300982</v>
      </c>
    </row>
    <row r="2434" spans="1:10" x14ac:dyDescent="0.35">
      <c r="A2434">
        <v>2022</v>
      </c>
      <c r="B2434" s="34" t="s">
        <v>3222</v>
      </c>
      <c r="C2434" s="3" t="s">
        <v>2391</v>
      </c>
      <c r="D2434" s="24" t="s">
        <v>4688</v>
      </c>
      <c r="E2434" s="2">
        <v>0.98564811097012994</v>
      </c>
      <c r="F2434" s="2">
        <v>0.99213660292967498</v>
      </c>
      <c r="G2434" s="2">
        <v>0.99710705702595004</v>
      </c>
      <c r="H2434" s="1">
        <v>7426.0362789298188</v>
      </c>
      <c r="I2434" s="2">
        <v>0.99086898021589143</v>
      </c>
      <c r="J2434" s="1">
        <v>7358.2289947494028</v>
      </c>
    </row>
    <row r="2435" spans="1:10" x14ac:dyDescent="0.35">
      <c r="A2435">
        <v>2022</v>
      </c>
      <c r="B2435" s="34" t="s">
        <v>3222</v>
      </c>
      <c r="C2435" s="3" t="s">
        <v>2392</v>
      </c>
      <c r="D2435" s="24" t="s">
        <v>3404</v>
      </c>
      <c r="E2435" s="2">
        <v>0.98564811097012994</v>
      </c>
      <c r="F2435" s="2">
        <v>0.99213660292967498</v>
      </c>
      <c r="G2435" s="2">
        <v>0.99710705702595004</v>
      </c>
      <c r="H2435" s="1">
        <v>7426.0362789298188</v>
      </c>
      <c r="I2435" s="2">
        <v>0.98296935452946432</v>
      </c>
      <c r="J2435" s="1">
        <v>7299.5660878120289</v>
      </c>
    </row>
    <row r="2436" spans="1:10" x14ac:dyDescent="0.35">
      <c r="A2436">
        <v>2022</v>
      </c>
      <c r="B2436" s="34" t="s">
        <v>3222</v>
      </c>
      <c r="C2436" s="3" t="s">
        <v>2393</v>
      </c>
      <c r="D2436" s="24" t="s">
        <v>4786</v>
      </c>
      <c r="E2436" s="2">
        <v>0.98564811097012994</v>
      </c>
      <c r="F2436" s="2">
        <v>0.99213660292967498</v>
      </c>
      <c r="G2436" s="2">
        <v>0.99710705702595004</v>
      </c>
      <c r="H2436" s="1">
        <v>7426.0362789298188</v>
      </c>
      <c r="I2436" s="2">
        <v>0.98267969262640009</v>
      </c>
      <c r="J2436" s="1">
        <v>7297.4150480112503</v>
      </c>
    </row>
    <row r="2437" spans="1:10" x14ac:dyDescent="0.35">
      <c r="A2437">
        <v>2022</v>
      </c>
      <c r="B2437" s="34" t="s">
        <v>3222</v>
      </c>
      <c r="C2437" s="3" t="s">
        <v>2394</v>
      </c>
      <c r="D2437" s="24" t="s">
        <v>3300</v>
      </c>
      <c r="E2437" s="2">
        <v>0.98564811097012994</v>
      </c>
      <c r="F2437" s="2">
        <v>0.99213660292967498</v>
      </c>
      <c r="G2437" s="2">
        <v>0.99710705702595004</v>
      </c>
      <c r="H2437" s="1">
        <v>7426.0362789298188</v>
      </c>
      <c r="I2437" s="2">
        <v>0.96747163742969877</v>
      </c>
      <c r="J2437" s="1">
        <v>7184.4794783885791</v>
      </c>
    </row>
    <row r="2438" spans="1:10" x14ac:dyDescent="0.35">
      <c r="A2438">
        <v>2022</v>
      </c>
      <c r="B2438" s="34" t="s">
        <v>3222</v>
      </c>
      <c r="C2438" s="3" t="s">
        <v>2395</v>
      </c>
      <c r="D2438" s="24" t="s">
        <v>3406</v>
      </c>
      <c r="E2438" s="2">
        <v>0.98564811097012994</v>
      </c>
      <c r="F2438" s="2">
        <v>0.99213660292967498</v>
      </c>
      <c r="G2438" s="2">
        <v>0.99710705702595004</v>
      </c>
      <c r="H2438" s="1">
        <v>7426.0362789298188</v>
      </c>
      <c r="I2438" s="2">
        <v>0.97199385308710096</v>
      </c>
      <c r="J2438" s="1">
        <v>7218.0616159215924</v>
      </c>
    </row>
    <row r="2439" spans="1:10" x14ac:dyDescent="0.35">
      <c r="A2439">
        <v>2022</v>
      </c>
      <c r="B2439" s="34" t="s">
        <v>3222</v>
      </c>
      <c r="C2439" s="3" t="s">
        <v>2396</v>
      </c>
      <c r="D2439" s="24" t="s">
        <v>3995</v>
      </c>
      <c r="E2439" s="2">
        <v>0.98564811097012994</v>
      </c>
      <c r="F2439" s="2">
        <v>0.99213660292967498</v>
      </c>
      <c r="G2439" s="2">
        <v>0.99710705702595004</v>
      </c>
      <c r="H2439" s="1">
        <v>7426.0362789298188</v>
      </c>
      <c r="I2439" s="2">
        <v>0.95822863078522824</v>
      </c>
      <c r="J2439" s="1">
        <v>7115.8405757203518</v>
      </c>
    </row>
    <row r="2440" spans="1:10" x14ac:dyDescent="0.35">
      <c r="A2440">
        <v>2022</v>
      </c>
      <c r="B2440" s="34" t="s">
        <v>3222</v>
      </c>
      <c r="C2440" s="3" t="s">
        <v>2397</v>
      </c>
      <c r="D2440" s="24" t="s">
        <v>4787</v>
      </c>
      <c r="E2440" s="2">
        <v>0.98564811097012994</v>
      </c>
      <c r="F2440" s="2">
        <v>0.99213660292967498</v>
      </c>
      <c r="G2440" s="2">
        <v>0.99710705702595004</v>
      </c>
      <c r="H2440" s="1">
        <v>7426.0362789298188</v>
      </c>
      <c r="I2440" s="2">
        <v>0.99985249050540381</v>
      </c>
      <c r="J2440" s="1">
        <v>7424.9408680714605</v>
      </c>
    </row>
    <row r="2441" spans="1:10" x14ac:dyDescent="0.35">
      <c r="A2441">
        <v>2022</v>
      </c>
      <c r="B2441" s="34" t="s">
        <v>3222</v>
      </c>
      <c r="C2441" s="3" t="s">
        <v>2398</v>
      </c>
      <c r="D2441" s="24" t="s">
        <v>3407</v>
      </c>
      <c r="E2441" s="2">
        <v>0.98564811097012994</v>
      </c>
      <c r="F2441" s="2">
        <v>0.99213660292967498</v>
      </c>
      <c r="G2441" s="2">
        <v>0.99710705702595004</v>
      </c>
      <c r="H2441" s="1">
        <v>7426.0362789298188</v>
      </c>
      <c r="I2441" s="2">
        <v>0.97529461154177188</v>
      </c>
      <c r="J2441" s="1">
        <v>7242.5731679539631</v>
      </c>
    </row>
    <row r="2442" spans="1:10" x14ac:dyDescent="0.35">
      <c r="A2442">
        <v>2022</v>
      </c>
      <c r="B2442" s="34" t="s">
        <v>3222</v>
      </c>
      <c r="C2442" s="3" t="s">
        <v>2399</v>
      </c>
      <c r="D2442" s="24" t="s">
        <v>3997</v>
      </c>
      <c r="E2442" s="2">
        <v>0.98564811097012994</v>
      </c>
      <c r="F2442" s="2">
        <v>0.99213660292967498</v>
      </c>
      <c r="G2442" s="2">
        <v>0.99710705702595004</v>
      </c>
      <c r="H2442" s="1">
        <v>7426.0362789298188</v>
      </c>
      <c r="I2442" s="2">
        <v>0.97379533203760293</v>
      </c>
      <c r="J2442" s="1">
        <v>7231.4394639637485</v>
      </c>
    </row>
    <row r="2443" spans="1:10" x14ac:dyDescent="0.35">
      <c r="A2443">
        <v>2022</v>
      </c>
      <c r="B2443" s="34" t="s">
        <v>3222</v>
      </c>
      <c r="C2443" s="3" t="s">
        <v>2400</v>
      </c>
      <c r="D2443" s="24" t="s">
        <v>4788</v>
      </c>
      <c r="E2443" s="2">
        <v>0.98564811097012994</v>
      </c>
      <c r="F2443" s="2">
        <v>0.99213660292967498</v>
      </c>
      <c r="G2443" s="2">
        <v>0.99710705702595004</v>
      </c>
      <c r="H2443" s="1">
        <v>7426.0362789298188</v>
      </c>
      <c r="I2443" s="2">
        <v>1.0256984332097367</v>
      </c>
      <c r="J2443" s="1">
        <v>7616.873776256979</v>
      </c>
    </row>
    <row r="2444" spans="1:10" x14ac:dyDescent="0.35">
      <c r="A2444">
        <v>2022</v>
      </c>
      <c r="B2444" s="34" t="s">
        <v>3222</v>
      </c>
      <c r="C2444" s="3" t="s">
        <v>2401</v>
      </c>
      <c r="D2444" s="24" t="s">
        <v>4695</v>
      </c>
      <c r="E2444" s="2">
        <v>0.98564811097012994</v>
      </c>
      <c r="F2444" s="2">
        <v>0.99213660292967498</v>
      </c>
      <c r="G2444" s="2">
        <v>0.99710705702595004</v>
      </c>
      <c r="H2444" s="1">
        <v>7426.0362789298188</v>
      </c>
      <c r="I2444" s="2">
        <v>0.98224049826197091</v>
      </c>
      <c r="J2444" s="1">
        <v>7294.1535747274975</v>
      </c>
    </row>
    <row r="2445" spans="1:10" x14ac:dyDescent="0.35">
      <c r="A2445">
        <v>2022</v>
      </c>
      <c r="B2445" s="34" t="s">
        <v>3222</v>
      </c>
      <c r="C2445" s="3" t="s">
        <v>2402</v>
      </c>
      <c r="D2445" s="24" t="s">
        <v>4266</v>
      </c>
      <c r="E2445" s="2">
        <v>0.98564811097012994</v>
      </c>
      <c r="F2445" s="2">
        <v>0.99213660292967498</v>
      </c>
      <c r="G2445" s="2">
        <v>0.99710705702595004</v>
      </c>
      <c r="H2445" s="1">
        <v>7426.0362789298188</v>
      </c>
      <c r="I2445" s="2">
        <v>0.97114879838850687</v>
      </c>
      <c r="J2445" s="1">
        <v>7211.7862090721519</v>
      </c>
    </row>
    <row r="2446" spans="1:10" x14ac:dyDescent="0.35">
      <c r="A2446">
        <v>2022</v>
      </c>
      <c r="B2446" s="34" t="s">
        <v>3222</v>
      </c>
      <c r="C2446" s="3" t="s">
        <v>2403</v>
      </c>
      <c r="D2446" s="24" t="s">
        <v>3309</v>
      </c>
      <c r="E2446" s="2">
        <v>0.98564811097012994</v>
      </c>
      <c r="F2446" s="2">
        <v>0.99213660292967498</v>
      </c>
      <c r="G2446" s="2">
        <v>0.99710705702595004</v>
      </c>
      <c r="H2446" s="1">
        <v>7426.0362789298188</v>
      </c>
      <c r="I2446" s="2">
        <v>0.97478652542793187</v>
      </c>
      <c r="J2446" s="1">
        <v>7238.800102039766</v>
      </c>
    </row>
    <row r="2447" spans="1:10" x14ac:dyDescent="0.35">
      <c r="A2447">
        <v>2022</v>
      </c>
      <c r="B2447" s="34" t="s">
        <v>3222</v>
      </c>
      <c r="C2447" s="3" t="s">
        <v>2404</v>
      </c>
      <c r="D2447" s="24" t="s">
        <v>4789</v>
      </c>
      <c r="E2447" s="2">
        <v>0.98564811097012994</v>
      </c>
      <c r="F2447" s="2">
        <v>0.99213660292967498</v>
      </c>
      <c r="G2447" s="2">
        <v>0.99710705702595004</v>
      </c>
      <c r="H2447" s="1">
        <v>7426.0362789298188</v>
      </c>
      <c r="I2447" s="2">
        <v>0.96048149292028762</v>
      </c>
      <c r="J2447" s="1">
        <v>7132.5704116667293</v>
      </c>
    </row>
    <row r="2448" spans="1:10" x14ac:dyDescent="0.35">
      <c r="A2448">
        <v>2022</v>
      </c>
      <c r="B2448" s="34" t="s">
        <v>3222</v>
      </c>
      <c r="C2448" s="3" t="s">
        <v>2405</v>
      </c>
      <c r="D2448" s="24" t="s">
        <v>3311</v>
      </c>
      <c r="E2448" s="2">
        <v>0.98564811097012994</v>
      </c>
      <c r="F2448" s="2">
        <v>0.99213660292967498</v>
      </c>
      <c r="G2448" s="2">
        <v>0.99710705702595004</v>
      </c>
      <c r="H2448" s="1">
        <v>7426.0362789298188</v>
      </c>
      <c r="I2448" s="2">
        <v>0.98720631509337942</v>
      </c>
      <c r="J2448" s="1">
        <v>7331.0299106720577</v>
      </c>
    </row>
    <row r="2449" spans="1:10" x14ac:dyDescent="0.35">
      <c r="A2449">
        <v>2022</v>
      </c>
      <c r="B2449" s="34" t="s">
        <v>3222</v>
      </c>
      <c r="C2449" s="3" t="s">
        <v>2406</v>
      </c>
      <c r="D2449" s="24" t="s">
        <v>4790</v>
      </c>
      <c r="E2449" s="2">
        <v>0.98564811097012994</v>
      </c>
      <c r="F2449" s="2">
        <v>0.99213660292967498</v>
      </c>
      <c r="G2449" s="2">
        <v>0.99710705702595004</v>
      </c>
      <c r="H2449" s="1">
        <v>7426.0362789298188</v>
      </c>
      <c r="I2449" s="2">
        <v>0.98593546705210056</v>
      </c>
      <c r="J2449" s="1">
        <v>7321.5925470125139</v>
      </c>
    </row>
    <row r="2450" spans="1:10" x14ac:dyDescent="0.35">
      <c r="A2450">
        <v>2022</v>
      </c>
      <c r="B2450" s="34" t="s">
        <v>3222</v>
      </c>
      <c r="C2450" s="3" t="s">
        <v>2407</v>
      </c>
      <c r="D2450" s="24" t="s">
        <v>3785</v>
      </c>
      <c r="E2450" s="2">
        <v>0.98564811097012994</v>
      </c>
      <c r="F2450" s="2">
        <v>0.99213660292967498</v>
      </c>
      <c r="G2450" s="2">
        <v>0.99710705702595004</v>
      </c>
      <c r="H2450" s="1">
        <v>7426.0362789298188</v>
      </c>
      <c r="I2450" s="2">
        <v>0.96287416001742387</v>
      </c>
      <c r="J2450" s="1">
        <v>7150.3384443334653</v>
      </c>
    </row>
    <row r="2451" spans="1:10" x14ac:dyDescent="0.35">
      <c r="A2451">
        <v>2022</v>
      </c>
      <c r="B2451" s="34" t="s">
        <v>3222</v>
      </c>
      <c r="C2451" s="3" t="s">
        <v>2408</v>
      </c>
      <c r="D2451" s="24" t="s">
        <v>4517</v>
      </c>
      <c r="E2451" s="2">
        <v>0.98564811097012994</v>
      </c>
      <c r="F2451" s="2">
        <v>0.99213660292967498</v>
      </c>
      <c r="G2451" s="2">
        <v>0.99710705702595004</v>
      </c>
      <c r="H2451" s="1">
        <v>7426.0362789298188</v>
      </c>
      <c r="I2451" s="2">
        <v>1.0279523968942832</v>
      </c>
      <c r="J2451" s="1">
        <v>7633.6117923498114</v>
      </c>
    </row>
    <row r="2452" spans="1:10" x14ac:dyDescent="0.35">
      <c r="A2452">
        <v>2022</v>
      </c>
      <c r="B2452" s="34" t="s">
        <v>3222</v>
      </c>
      <c r="C2452" s="3" t="s">
        <v>2409</v>
      </c>
      <c r="D2452" s="24" t="s">
        <v>3661</v>
      </c>
      <c r="E2452" s="2">
        <v>0.98564811097012994</v>
      </c>
      <c r="F2452" s="2">
        <v>0.99213660292967498</v>
      </c>
      <c r="G2452" s="2">
        <v>0.99710705702595004</v>
      </c>
      <c r="H2452" s="1">
        <v>7426.0362789298188</v>
      </c>
      <c r="I2452" s="2">
        <v>0.97744271675060357</v>
      </c>
      <c r="J2452" s="1">
        <v>7258.5250751657049</v>
      </c>
    </row>
    <row r="2453" spans="1:10" x14ac:dyDescent="0.35">
      <c r="A2453">
        <v>2022</v>
      </c>
      <c r="B2453" s="34" t="s">
        <v>3222</v>
      </c>
      <c r="C2453" s="3" t="s">
        <v>2410</v>
      </c>
      <c r="D2453" s="24" t="s">
        <v>3320</v>
      </c>
      <c r="E2453" s="2">
        <v>0.98564811097012994</v>
      </c>
      <c r="F2453" s="2">
        <v>0.99213660292967498</v>
      </c>
      <c r="G2453" s="2">
        <v>0.99710705702595004</v>
      </c>
      <c r="H2453" s="1">
        <v>7426.0362789298188</v>
      </c>
      <c r="I2453" s="2">
        <v>0.98703728427680659</v>
      </c>
      <c r="J2453" s="1">
        <v>7329.7746816959307</v>
      </c>
    </row>
    <row r="2454" spans="1:10" x14ac:dyDescent="0.35">
      <c r="A2454">
        <v>2022</v>
      </c>
      <c r="B2454" s="34" t="s">
        <v>3222</v>
      </c>
      <c r="C2454" s="3" t="s">
        <v>2411</v>
      </c>
      <c r="D2454" s="24" t="s">
        <v>4791</v>
      </c>
      <c r="E2454" s="2">
        <v>0.98564811097012994</v>
      </c>
      <c r="F2454" s="2">
        <v>0.99213660292967498</v>
      </c>
      <c r="G2454" s="2">
        <v>0.99710705702595004</v>
      </c>
      <c r="H2454" s="1">
        <v>7426.0362789298188</v>
      </c>
      <c r="I2454" s="2">
        <v>1.0215692172701167</v>
      </c>
      <c r="J2454" s="1">
        <v>7586.2100688858254</v>
      </c>
    </row>
    <row r="2455" spans="1:10" x14ac:dyDescent="0.35">
      <c r="A2455">
        <v>2022</v>
      </c>
      <c r="B2455" s="34" t="s">
        <v>3222</v>
      </c>
      <c r="C2455" s="3" t="s">
        <v>2412</v>
      </c>
      <c r="D2455" s="24" t="s">
        <v>4792</v>
      </c>
      <c r="E2455" s="2">
        <v>0.98564811097012994</v>
      </c>
      <c r="F2455" s="2">
        <v>0.99213660292967498</v>
      </c>
      <c r="G2455" s="2">
        <v>0.99710705702595004</v>
      </c>
      <c r="H2455" s="1">
        <v>7426.0362789298188</v>
      </c>
      <c r="I2455" s="2">
        <v>0.96549517700854004</v>
      </c>
      <c r="J2455" s="1">
        <v>7169.8022115971853</v>
      </c>
    </row>
    <row r="2456" spans="1:10" x14ac:dyDescent="0.35">
      <c r="A2456">
        <v>2022</v>
      </c>
      <c r="B2456" s="34" t="s">
        <v>3222</v>
      </c>
      <c r="C2456" s="3" t="s">
        <v>2413</v>
      </c>
      <c r="D2456" s="24" t="s">
        <v>3324</v>
      </c>
      <c r="E2456" s="2">
        <v>0.98564811097012994</v>
      </c>
      <c r="F2456" s="2">
        <v>0.99213660292967498</v>
      </c>
      <c r="G2456" s="2">
        <v>0.99710705702595004</v>
      </c>
      <c r="H2456" s="1">
        <v>7426.0362789298188</v>
      </c>
      <c r="I2456" s="2">
        <v>1.0182238552320244</v>
      </c>
      <c r="J2456" s="1">
        <v>7561.3672890247972</v>
      </c>
    </row>
    <row r="2457" spans="1:10" x14ac:dyDescent="0.35">
      <c r="A2457">
        <v>2022</v>
      </c>
      <c r="B2457" s="34" t="s">
        <v>3222</v>
      </c>
      <c r="C2457" s="3" t="s">
        <v>2414</v>
      </c>
      <c r="D2457" s="24" t="s">
        <v>4793</v>
      </c>
      <c r="E2457" s="2">
        <v>0.98564811097012994</v>
      </c>
      <c r="F2457" s="2">
        <v>0.99213660292967498</v>
      </c>
      <c r="G2457" s="2">
        <v>0.99710705702595004</v>
      </c>
      <c r="H2457" s="1">
        <v>7426.0362789298188</v>
      </c>
      <c r="I2457" s="2">
        <v>0.97304640548545862</v>
      </c>
      <c r="J2457" s="1">
        <v>7225.8779082172705</v>
      </c>
    </row>
    <row r="2458" spans="1:10" x14ac:dyDescent="0.35">
      <c r="A2458">
        <v>2022</v>
      </c>
      <c r="B2458" s="34" t="s">
        <v>3222</v>
      </c>
      <c r="C2458" s="3" t="s">
        <v>2415</v>
      </c>
      <c r="D2458" s="24" t="s">
        <v>3325</v>
      </c>
      <c r="E2458" s="2">
        <v>0.98564811097012994</v>
      </c>
      <c r="F2458" s="2">
        <v>0.99213660292967498</v>
      </c>
      <c r="G2458" s="2">
        <v>0.99710705702595004</v>
      </c>
      <c r="H2458" s="1">
        <v>7426.0362789298188</v>
      </c>
      <c r="I2458" s="2">
        <v>0.98641409398546465</v>
      </c>
      <c r="J2458" s="1">
        <v>7325.1468479837486</v>
      </c>
    </row>
    <row r="2459" spans="1:10" x14ac:dyDescent="0.35">
      <c r="A2459">
        <v>2022</v>
      </c>
      <c r="B2459" s="34" t="s">
        <v>3222</v>
      </c>
      <c r="C2459" s="3" t="s">
        <v>2416</v>
      </c>
      <c r="D2459" s="24" t="s">
        <v>3839</v>
      </c>
      <c r="E2459" s="2">
        <v>0.98564811097012994</v>
      </c>
      <c r="F2459" s="2">
        <v>0.99213660292967498</v>
      </c>
      <c r="G2459" s="2">
        <v>0.99710705702595004</v>
      </c>
      <c r="H2459" s="1">
        <v>7426.0362789298188</v>
      </c>
      <c r="I2459" s="2">
        <v>0.98190284970230934</v>
      </c>
      <c r="J2459" s="1">
        <v>7291.6461842739227</v>
      </c>
    </row>
    <row r="2460" spans="1:10" x14ac:dyDescent="0.35">
      <c r="A2460">
        <v>2022</v>
      </c>
      <c r="B2460" s="34" t="s">
        <v>3222</v>
      </c>
      <c r="C2460" s="3" t="s">
        <v>2417</v>
      </c>
      <c r="D2460" s="24" t="s">
        <v>4794</v>
      </c>
      <c r="E2460" s="2">
        <v>0.98564811097012994</v>
      </c>
      <c r="F2460" s="2">
        <v>0.99213660292967498</v>
      </c>
      <c r="G2460" s="2">
        <v>0.99710705702595004</v>
      </c>
      <c r="H2460" s="1">
        <v>7426.0362789298188</v>
      </c>
      <c r="I2460" s="2">
        <v>0.9899319397298515</v>
      </c>
      <c r="J2460" s="1">
        <v>7351.2704981052439</v>
      </c>
    </row>
    <row r="2461" spans="1:10" x14ac:dyDescent="0.35">
      <c r="A2461">
        <v>2022</v>
      </c>
      <c r="B2461" s="34" t="s">
        <v>3222</v>
      </c>
      <c r="C2461" s="3" t="s">
        <v>2418</v>
      </c>
      <c r="D2461" s="24" t="s">
        <v>4795</v>
      </c>
      <c r="E2461" s="2">
        <v>0.98564811097012994</v>
      </c>
      <c r="F2461" s="2">
        <v>0.99213660292967498</v>
      </c>
      <c r="G2461" s="2">
        <v>0.99710705702595004</v>
      </c>
      <c r="H2461" s="1">
        <v>7426.0362789298188</v>
      </c>
      <c r="I2461" s="2">
        <v>0.95080314932673593</v>
      </c>
      <c r="J2461" s="1">
        <v>7060.6986810210665</v>
      </c>
    </row>
    <row r="2462" spans="1:10" x14ac:dyDescent="0.35">
      <c r="A2462">
        <v>2022</v>
      </c>
      <c r="B2462" s="34" t="s">
        <v>3222</v>
      </c>
      <c r="C2462" s="3" t="s">
        <v>2419</v>
      </c>
      <c r="D2462" s="24" t="s">
        <v>3327</v>
      </c>
      <c r="E2462" s="2">
        <v>0.98564811097012994</v>
      </c>
      <c r="F2462" s="2">
        <v>0.99213660292967498</v>
      </c>
      <c r="G2462" s="2">
        <v>0.99710705702595004</v>
      </c>
      <c r="H2462" s="1">
        <v>7426.0362789298188</v>
      </c>
      <c r="I2462" s="2">
        <v>0.96115923600661812</v>
      </c>
      <c r="J2462" s="1">
        <v>7137.6033564136142</v>
      </c>
    </row>
    <row r="2463" spans="1:10" x14ac:dyDescent="0.35">
      <c r="A2463">
        <v>2022</v>
      </c>
      <c r="B2463" s="34" t="s">
        <v>3222</v>
      </c>
      <c r="C2463" s="3" t="s">
        <v>2420</v>
      </c>
      <c r="D2463" s="24" t="s">
        <v>3792</v>
      </c>
      <c r="E2463" s="2">
        <v>0.98564811097012994</v>
      </c>
      <c r="F2463" s="2">
        <v>0.99213660292967498</v>
      </c>
      <c r="G2463" s="2">
        <v>0.99710705702595004</v>
      </c>
      <c r="H2463" s="1">
        <v>7426.0362789298188</v>
      </c>
      <c r="I2463" s="2">
        <v>0.98594191803160902</v>
      </c>
      <c r="J2463" s="1">
        <v>7321.6404522203784</v>
      </c>
    </row>
    <row r="2464" spans="1:10" x14ac:dyDescent="0.35">
      <c r="A2464">
        <v>2022</v>
      </c>
      <c r="B2464" s="34" t="s">
        <v>3222</v>
      </c>
      <c r="C2464" s="3" t="s">
        <v>2421</v>
      </c>
      <c r="D2464" s="24" t="s">
        <v>4796</v>
      </c>
      <c r="E2464" s="2">
        <v>0.98564811097012994</v>
      </c>
      <c r="F2464" s="2">
        <v>0.99213660292967498</v>
      </c>
      <c r="G2464" s="2">
        <v>0.99710705702595004</v>
      </c>
      <c r="H2464" s="1">
        <v>7426.0362789298188</v>
      </c>
      <c r="I2464" s="2">
        <v>0.95007200043121565</v>
      </c>
      <c r="J2464" s="1">
        <v>7055.2691427976342</v>
      </c>
    </row>
    <row r="2465" spans="1:10" x14ac:dyDescent="0.35">
      <c r="A2465">
        <v>2022</v>
      </c>
      <c r="B2465" s="34" t="s">
        <v>3222</v>
      </c>
      <c r="C2465" s="3" t="s">
        <v>2422</v>
      </c>
      <c r="D2465" s="24" t="s">
        <v>3598</v>
      </c>
      <c r="E2465" s="2">
        <v>0.98564811097012994</v>
      </c>
      <c r="F2465" s="2">
        <v>0.99213660292967498</v>
      </c>
      <c r="G2465" s="2">
        <v>0.99710705702595004</v>
      </c>
      <c r="H2465" s="1">
        <v>7426.0362789298188</v>
      </c>
      <c r="I2465" s="2">
        <v>1.0095642530214288</v>
      </c>
      <c r="J2465" s="1">
        <v>7497.0607688478131</v>
      </c>
    </row>
    <row r="2466" spans="1:10" x14ac:dyDescent="0.35">
      <c r="A2466">
        <v>2022</v>
      </c>
      <c r="B2466" s="34" t="s">
        <v>3222</v>
      </c>
      <c r="C2466" s="3" t="s">
        <v>2423</v>
      </c>
      <c r="D2466" s="24" t="s">
        <v>3681</v>
      </c>
      <c r="E2466" s="2">
        <v>0.98564811097012994</v>
      </c>
      <c r="F2466" s="2">
        <v>0.99213660292967498</v>
      </c>
      <c r="G2466" s="2">
        <v>0.99710705702595004</v>
      </c>
      <c r="H2466" s="1">
        <v>7426.0362789298188</v>
      </c>
      <c r="I2466" s="2">
        <v>0.97898389885850312</v>
      </c>
      <c r="J2466" s="1">
        <v>7269.9699494114047</v>
      </c>
    </row>
    <row r="2467" spans="1:10" x14ac:dyDescent="0.35">
      <c r="A2467">
        <v>2022</v>
      </c>
      <c r="B2467" s="34" t="s">
        <v>3222</v>
      </c>
      <c r="C2467" s="3" t="s">
        <v>2424</v>
      </c>
      <c r="D2467" s="24" t="s">
        <v>4797</v>
      </c>
      <c r="E2467" s="2">
        <v>0.98564811097012994</v>
      </c>
      <c r="F2467" s="2">
        <v>0.99213660292967498</v>
      </c>
      <c r="G2467" s="2">
        <v>0.99710705702595004</v>
      </c>
      <c r="H2467" s="1">
        <v>7426.0362789298188</v>
      </c>
      <c r="I2467" s="2">
        <v>0.97721850653571374</v>
      </c>
      <c r="J2467" s="1">
        <v>7256.8600819758267</v>
      </c>
    </row>
    <row r="2468" spans="1:10" x14ac:dyDescent="0.35">
      <c r="A2468">
        <v>2022</v>
      </c>
      <c r="B2468" s="34" t="s">
        <v>3222</v>
      </c>
      <c r="C2468" s="3" t="s">
        <v>2425</v>
      </c>
      <c r="D2468" s="24" t="s">
        <v>3793</v>
      </c>
      <c r="E2468" s="2">
        <v>0.98564811097012994</v>
      </c>
      <c r="F2468" s="2">
        <v>0.99213660292967498</v>
      </c>
      <c r="G2468" s="2">
        <v>0.99710705702595004</v>
      </c>
      <c r="H2468" s="1">
        <v>7426.0362789298188</v>
      </c>
      <c r="I2468" s="2">
        <v>0.96418508205558306</v>
      </c>
      <c r="J2468" s="1">
        <v>7160.0733989476839</v>
      </c>
    </row>
    <row r="2469" spans="1:10" x14ac:dyDescent="0.35">
      <c r="A2469">
        <v>2022</v>
      </c>
      <c r="B2469" s="34" t="s">
        <v>3222</v>
      </c>
      <c r="C2469" s="3" t="s">
        <v>2426</v>
      </c>
      <c r="D2469" s="24" t="s">
        <v>4798</v>
      </c>
      <c r="E2469" s="2">
        <v>0.98564811097012994</v>
      </c>
      <c r="F2469" s="2">
        <v>0.99213660292967498</v>
      </c>
      <c r="G2469" s="2">
        <v>0.99710705702595004</v>
      </c>
      <c r="H2469" s="1">
        <v>7426.0362789298188</v>
      </c>
      <c r="I2469" s="2">
        <v>0.94665878582743679</v>
      </c>
      <c r="J2469" s="1">
        <v>7029.9224873221992</v>
      </c>
    </row>
    <row r="2470" spans="1:10" x14ac:dyDescent="0.35">
      <c r="A2470">
        <v>2022</v>
      </c>
      <c r="B2470" s="34" t="s">
        <v>3222</v>
      </c>
      <c r="C2470" s="3" t="s">
        <v>2427</v>
      </c>
      <c r="D2470" s="24" t="s">
        <v>4528</v>
      </c>
      <c r="E2470" s="2">
        <v>0.98564811097012994</v>
      </c>
      <c r="F2470" s="2">
        <v>0.99213660292967498</v>
      </c>
      <c r="G2470" s="2">
        <v>0.99710705702595004</v>
      </c>
      <c r="H2470" s="1">
        <v>7426.0362789298188</v>
      </c>
      <c r="I2470" s="2">
        <v>0.97291737540843326</v>
      </c>
      <c r="J2470" s="1">
        <v>7224.9197261842073</v>
      </c>
    </row>
    <row r="2471" spans="1:10" x14ac:dyDescent="0.35">
      <c r="A2471">
        <v>2022</v>
      </c>
      <c r="B2471" s="34" t="s">
        <v>3222</v>
      </c>
      <c r="C2471" s="3" t="s">
        <v>2428</v>
      </c>
      <c r="D2471" s="24" t="s">
        <v>3794</v>
      </c>
      <c r="E2471" s="2">
        <v>0.98564811097012994</v>
      </c>
      <c r="F2471" s="2">
        <v>0.99213660292967498</v>
      </c>
      <c r="G2471" s="2">
        <v>0.99710705702595004</v>
      </c>
      <c r="H2471" s="1">
        <v>7426.0362789298188</v>
      </c>
      <c r="I2471" s="2">
        <v>0.9784534247988006</v>
      </c>
      <c r="J2471" s="1">
        <v>7266.0306297990228</v>
      </c>
    </row>
    <row r="2472" spans="1:10" x14ac:dyDescent="0.35">
      <c r="A2472">
        <v>2022</v>
      </c>
      <c r="B2472" s="34" t="s">
        <v>3222</v>
      </c>
      <c r="C2472" s="3" t="s">
        <v>2429</v>
      </c>
      <c r="D2472" s="24" t="s">
        <v>3329</v>
      </c>
      <c r="E2472" s="2">
        <v>0.98564811097012994</v>
      </c>
      <c r="F2472" s="2">
        <v>0.99213660292967498</v>
      </c>
      <c r="G2472" s="2">
        <v>0.99710705702595004</v>
      </c>
      <c r="H2472" s="1">
        <v>7426.0362789298188</v>
      </c>
      <c r="I2472" s="2">
        <v>0.97758743235528711</v>
      </c>
      <c r="J2472" s="1">
        <v>7259.599738496212</v>
      </c>
    </row>
    <row r="2473" spans="1:10" x14ac:dyDescent="0.35">
      <c r="A2473">
        <v>2022</v>
      </c>
      <c r="B2473" s="34" t="s">
        <v>3222</v>
      </c>
      <c r="C2473" s="3" t="s">
        <v>2430</v>
      </c>
      <c r="D2473" s="24" t="s">
        <v>4009</v>
      </c>
      <c r="E2473" s="2">
        <v>0.98564811097012994</v>
      </c>
      <c r="F2473" s="2">
        <v>0.99213660292967498</v>
      </c>
      <c r="G2473" s="2">
        <v>0.99710705702595004</v>
      </c>
      <c r="H2473" s="1">
        <v>7426.0362789298188</v>
      </c>
      <c r="I2473" s="2">
        <v>1.024667539584891</v>
      </c>
      <c r="J2473" s="1">
        <v>7609.2183227991563</v>
      </c>
    </row>
    <row r="2474" spans="1:10" x14ac:dyDescent="0.35">
      <c r="A2474">
        <v>2022</v>
      </c>
      <c r="B2474" s="34" t="s">
        <v>3222</v>
      </c>
      <c r="C2474" s="3" t="s">
        <v>2431</v>
      </c>
      <c r="D2474" s="24" t="s">
        <v>3330</v>
      </c>
      <c r="E2474" s="2">
        <v>0.98564811097012994</v>
      </c>
      <c r="F2474" s="2">
        <v>0.99213660292967498</v>
      </c>
      <c r="G2474" s="2">
        <v>0.99710705702595004</v>
      </c>
      <c r="H2474" s="1">
        <v>7426.0362789298188</v>
      </c>
      <c r="I2474" s="2">
        <v>0.97944601109436324</v>
      </c>
      <c r="J2474" s="1">
        <v>7273.4016116398388</v>
      </c>
    </row>
    <row r="2475" spans="1:10" x14ac:dyDescent="0.35">
      <c r="A2475">
        <v>2022</v>
      </c>
      <c r="B2475" s="34" t="s">
        <v>3222</v>
      </c>
      <c r="C2475" s="3" t="s">
        <v>2432</v>
      </c>
      <c r="D2475" s="24" t="s">
        <v>4273</v>
      </c>
      <c r="E2475" s="2">
        <v>0.98564811097012994</v>
      </c>
      <c r="F2475" s="2">
        <v>0.99213660292967498</v>
      </c>
      <c r="G2475" s="2">
        <v>0.99710705702595004</v>
      </c>
      <c r="H2475" s="1">
        <v>7426.0362789298188</v>
      </c>
      <c r="I2475" s="2">
        <v>0.98406927459067683</v>
      </c>
      <c r="J2475" s="1">
        <v>7307.7341340905159</v>
      </c>
    </row>
    <row r="2476" spans="1:10" x14ac:dyDescent="0.35">
      <c r="A2476">
        <v>2022</v>
      </c>
      <c r="B2476" s="34" t="s">
        <v>3222</v>
      </c>
      <c r="C2476" s="3" t="s">
        <v>2433</v>
      </c>
      <c r="D2476" s="24" t="s">
        <v>3331</v>
      </c>
      <c r="E2476" s="2">
        <v>0.98564811097012994</v>
      </c>
      <c r="F2476" s="2">
        <v>0.99213660292967498</v>
      </c>
      <c r="G2476" s="2">
        <v>0.99710705702595004</v>
      </c>
      <c r="H2476" s="1">
        <v>7426.0362789298188</v>
      </c>
      <c r="I2476" s="2">
        <v>0.9671406216880073</v>
      </c>
      <c r="J2476" s="1">
        <v>7182.0213434818816</v>
      </c>
    </row>
    <row r="2477" spans="1:10" x14ac:dyDescent="0.35">
      <c r="A2477">
        <v>2022</v>
      </c>
      <c r="B2477" s="34" t="s">
        <v>3222</v>
      </c>
      <c r="C2477" s="3" t="s">
        <v>2434</v>
      </c>
      <c r="D2477" s="24" t="s">
        <v>3332</v>
      </c>
      <c r="E2477" s="2">
        <v>0.98564811097012994</v>
      </c>
      <c r="F2477" s="2">
        <v>0.99213660292967498</v>
      </c>
      <c r="G2477" s="2">
        <v>0.99710705702595004</v>
      </c>
      <c r="H2477" s="1">
        <v>7426.0362789298188</v>
      </c>
      <c r="I2477" s="2">
        <v>0.95946023851060258</v>
      </c>
      <c r="J2477" s="1">
        <v>7124.9865393703913</v>
      </c>
    </row>
    <row r="2478" spans="1:10" x14ac:dyDescent="0.35">
      <c r="A2478">
        <v>2022</v>
      </c>
      <c r="B2478" s="34" t="s">
        <v>3222</v>
      </c>
      <c r="C2478" s="3" t="s">
        <v>2435</v>
      </c>
      <c r="D2478" s="24" t="s">
        <v>3428</v>
      </c>
      <c r="E2478" s="2">
        <v>0.98564811097012994</v>
      </c>
      <c r="F2478" s="2">
        <v>0.99213660292967498</v>
      </c>
      <c r="G2478" s="2">
        <v>0.99710705702595004</v>
      </c>
      <c r="H2478" s="1">
        <v>7426.0362789298188</v>
      </c>
      <c r="I2478" s="2">
        <v>0.9877082123915365</v>
      </c>
      <c r="J2478" s="1">
        <v>7334.7570182164691</v>
      </c>
    </row>
    <row r="2479" spans="1:10" x14ac:dyDescent="0.35">
      <c r="A2479">
        <v>2022</v>
      </c>
      <c r="B2479" s="34" t="s">
        <v>3222</v>
      </c>
      <c r="C2479" s="3" t="s">
        <v>2436</v>
      </c>
      <c r="D2479" s="24" t="s">
        <v>3801</v>
      </c>
      <c r="E2479" s="2">
        <v>0.98564811097012994</v>
      </c>
      <c r="F2479" s="2">
        <v>0.99213660292967498</v>
      </c>
      <c r="G2479" s="2">
        <v>0.99710705702595004</v>
      </c>
      <c r="H2479" s="1">
        <v>7426.0362789298188</v>
      </c>
      <c r="I2479" s="2">
        <v>0.96349827636822194</v>
      </c>
      <c r="J2479" s="1">
        <v>7154.9731549967646</v>
      </c>
    </row>
    <row r="2480" spans="1:10" x14ac:dyDescent="0.35">
      <c r="A2480">
        <v>2022</v>
      </c>
      <c r="B2480" s="34" t="s">
        <v>3222</v>
      </c>
      <c r="C2480" s="3" t="s">
        <v>2437</v>
      </c>
      <c r="D2480" s="24" t="s">
        <v>3474</v>
      </c>
      <c r="E2480" s="2">
        <v>0.98564811097012994</v>
      </c>
      <c r="F2480" s="2">
        <v>0.99213660292967498</v>
      </c>
      <c r="G2480" s="2">
        <v>0.99710705702595004</v>
      </c>
      <c r="H2480" s="1">
        <v>7426.0362789298188</v>
      </c>
      <c r="I2480" s="2">
        <v>0.97025025263162901</v>
      </c>
      <c r="J2480" s="1">
        <v>7205.1135756832991</v>
      </c>
    </row>
    <row r="2481" spans="1:10" x14ac:dyDescent="0.35">
      <c r="A2481">
        <v>2022</v>
      </c>
      <c r="B2481" s="34" t="s">
        <v>3222</v>
      </c>
      <c r="C2481" s="3" t="s">
        <v>2438</v>
      </c>
      <c r="D2481" s="24" t="s">
        <v>3334</v>
      </c>
      <c r="E2481" s="2">
        <v>0.98564811097012994</v>
      </c>
      <c r="F2481" s="2">
        <v>0.99213660292967498</v>
      </c>
      <c r="G2481" s="2">
        <v>0.99710705702595004</v>
      </c>
      <c r="H2481" s="1">
        <v>7426.0362789298188</v>
      </c>
      <c r="I2481" s="2">
        <v>0.97813374740562542</v>
      </c>
      <c r="J2481" s="1">
        <v>7263.6566938797496</v>
      </c>
    </row>
    <row r="2482" spans="1:10" x14ac:dyDescent="0.35">
      <c r="A2482">
        <v>2022</v>
      </c>
      <c r="B2482" s="34" t="s">
        <v>3222</v>
      </c>
      <c r="C2482" s="3" t="s">
        <v>2439</v>
      </c>
      <c r="D2482" s="24" t="s">
        <v>3335</v>
      </c>
      <c r="E2482" s="2">
        <v>0.98564811097012994</v>
      </c>
      <c r="F2482" s="2">
        <v>0.99213660292967498</v>
      </c>
      <c r="G2482" s="2">
        <v>0.99710705702595004</v>
      </c>
      <c r="H2482" s="1">
        <v>7426.0362789298188</v>
      </c>
      <c r="I2482" s="2">
        <v>0.97644602035709893</v>
      </c>
      <c r="J2482" s="1">
        <v>7251.1235715884613</v>
      </c>
    </row>
    <row r="2483" spans="1:10" x14ac:dyDescent="0.35">
      <c r="A2483">
        <v>2022</v>
      </c>
      <c r="B2483" s="34" t="s">
        <v>3222</v>
      </c>
      <c r="C2483" s="3" t="s">
        <v>2440</v>
      </c>
      <c r="D2483" s="24" t="s">
        <v>3765</v>
      </c>
      <c r="E2483" s="2">
        <v>0.98564811097012994</v>
      </c>
      <c r="F2483" s="2">
        <v>0.99213660292967498</v>
      </c>
      <c r="G2483" s="2">
        <v>0.99710705702595004</v>
      </c>
      <c r="H2483" s="1">
        <v>7426.0362789298188</v>
      </c>
      <c r="I2483" s="2">
        <v>1.0142587572045063</v>
      </c>
      <c r="J2483" s="1">
        <v>7531.9223272229347</v>
      </c>
    </row>
    <row r="2484" spans="1:10" x14ac:dyDescent="0.35">
      <c r="A2484">
        <v>2022</v>
      </c>
      <c r="B2484" s="34" t="s">
        <v>3222</v>
      </c>
      <c r="C2484" s="3" t="s">
        <v>2441</v>
      </c>
      <c r="D2484" s="24" t="s">
        <v>3430</v>
      </c>
      <c r="E2484" s="2">
        <v>0.98564811097012994</v>
      </c>
      <c r="F2484" s="2">
        <v>0.99213660292967498</v>
      </c>
      <c r="G2484" s="2">
        <v>0.99710705702595004</v>
      </c>
      <c r="H2484" s="1">
        <v>7426.0362789298188</v>
      </c>
      <c r="I2484" s="2">
        <v>0.99214645189468786</v>
      </c>
      <c r="J2484" s="1">
        <v>7367.7155457814506</v>
      </c>
    </row>
    <row r="2485" spans="1:10" x14ac:dyDescent="0.35">
      <c r="A2485">
        <v>2022</v>
      </c>
      <c r="B2485" s="34" t="s">
        <v>3222</v>
      </c>
      <c r="C2485" s="3" t="s">
        <v>2442</v>
      </c>
      <c r="D2485" s="24" t="s">
        <v>4799</v>
      </c>
      <c r="E2485" s="2">
        <v>0.98564811097012994</v>
      </c>
      <c r="F2485" s="2">
        <v>0.99213660292967498</v>
      </c>
      <c r="G2485" s="2">
        <v>0.99710705702595004</v>
      </c>
      <c r="H2485" s="1">
        <v>7426.0362789298188</v>
      </c>
      <c r="I2485" s="2">
        <v>0.97359666942916101</v>
      </c>
      <c r="J2485" s="1">
        <v>7229.9641882261913</v>
      </c>
    </row>
    <row r="2486" spans="1:10" x14ac:dyDescent="0.35">
      <c r="A2486">
        <v>2022</v>
      </c>
      <c r="B2486" s="34" t="s">
        <v>3222</v>
      </c>
      <c r="C2486" s="3" t="s">
        <v>2443</v>
      </c>
      <c r="D2486" s="24" t="s">
        <v>4800</v>
      </c>
      <c r="E2486" s="2">
        <v>0.98564811097012994</v>
      </c>
      <c r="F2486" s="2">
        <v>0.99213660292967498</v>
      </c>
      <c r="G2486" s="2">
        <v>0.99710705702595004</v>
      </c>
      <c r="H2486" s="1">
        <v>7426.0362789298188</v>
      </c>
      <c r="I2486" s="2">
        <v>0.96346749606750182</v>
      </c>
      <c r="J2486" s="1">
        <v>7154.7445793669413</v>
      </c>
    </row>
    <row r="2487" spans="1:10" x14ac:dyDescent="0.35">
      <c r="A2487">
        <v>2022</v>
      </c>
      <c r="B2487" s="34" t="s">
        <v>3222</v>
      </c>
      <c r="C2487" s="3" t="s">
        <v>2444</v>
      </c>
      <c r="D2487" s="24" t="s">
        <v>4801</v>
      </c>
      <c r="E2487" s="2">
        <v>0.98564811097012994</v>
      </c>
      <c r="F2487" s="2">
        <v>0.99213660292967498</v>
      </c>
      <c r="G2487" s="2">
        <v>0.99710705702595004</v>
      </c>
      <c r="H2487" s="1">
        <v>7426.0362789298188</v>
      </c>
      <c r="I2487" s="2">
        <v>0.97658883894385706</v>
      </c>
      <c r="J2487" s="1">
        <v>7252.1841475950323</v>
      </c>
    </row>
    <row r="2488" spans="1:10" x14ac:dyDescent="0.35">
      <c r="A2488">
        <v>2022</v>
      </c>
      <c r="B2488" s="34" t="s">
        <v>3222</v>
      </c>
      <c r="C2488" s="3" t="s">
        <v>2445</v>
      </c>
      <c r="D2488" s="24" t="s">
        <v>3339</v>
      </c>
      <c r="E2488" s="2">
        <v>0.98564811097012994</v>
      </c>
      <c r="F2488" s="2">
        <v>0.99213660292967498</v>
      </c>
      <c r="G2488" s="2">
        <v>0.99710705702595004</v>
      </c>
      <c r="H2488" s="1">
        <v>7426.0362789298188</v>
      </c>
      <c r="I2488" s="2">
        <v>1.0299099580577329</v>
      </c>
      <c r="J2488" s="1">
        <v>7648.1487125678123</v>
      </c>
    </row>
    <row r="2489" spans="1:10" x14ac:dyDescent="0.35">
      <c r="A2489">
        <v>2022</v>
      </c>
      <c r="B2489" s="34" t="s">
        <v>3222</v>
      </c>
      <c r="C2489" s="3" t="s">
        <v>2446</v>
      </c>
      <c r="D2489" s="24" t="s">
        <v>3340</v>
      </c>
      <c r="E2489" s="2">
        <v>0.98564811097012994</v>
      </c>
      <c r="F2489" s="2">
        <v>0.99213660292967498</v>
      </c>
      <c r="G2489" s="2">
        <v>0.99710705702595004</v>
      </c>
      <c r="H2489" s="1">
        <v>7426.0362789298188</v>
      </c>
      <c r="I2489" s="2">
        <v>0.98176539312052002</v>
      </c>
      <c r="J2489" s="1">
        <v>7290.625426710777</v>
      </c>
    </row>
    <row r="2490" spans="1:10" x14ac:dyDescent="0.35">
      <c r="A2490">
        <v>2022</v>
      </c>
      <c r="B2490" s="34" t="s">
        <v>3222</v>
      </c>
      <c r="C2490" s="3" t="s">
        <v>2447</v>
      </c>
      <c r="D2490" s="24" t="s">
        <v>3342</v>
      </c>
      <c r="E2490" s="2">
        <v>0.98564811097012994</v>
      </c>
      <c r="F2490" s="2">
        <v>0.99213660292967498</v>
      </c>
      <c r="G2490" s="2">
        <v>0.99710705702595004</v>
      </c>
      <c r="H2490" s="1">
        <v>7426.0362789298188</v>
      </c>
      <c r="I2490" s="2">
        <v>1.0051715536590111</v>
      </c>
      <c r="J2490" s="1">
        <v>7464.4404240200674</v>
      </c>
    </row>
    <row r="2491" spans="1:10" x14ac:dyDescent="0.35">
      <c r="A2491">
        <v>2022</v>
      </c>
      <c r="B2491" s="34" t="s">
        <v>3222</v>
      </c>
      <c r="C2491" s="3" t="s">
        <v>2448</v>
      </c>
      <c r="D2491" s="24" t="s">
        <v>3343</v>
      </c>
      <c r="E2491" s="2">
        <v>0.98564811097012994</v>
      </c>
      <c r="F2491" s="2">
        <v>0.99213660292967498</v>
      </c>
      <c r="G2491" s="2">
        <v>0.99710705702595004</v>
      </c>
      <c r="H2491" s="1">
        <v>7426.0362789298188</v>
      </c>
      <c r="I2491" s="2">
        <v>0.99210273998961995</v>
      </c>
      <c r="J2491" s="1">
        <v>7367.3909395885948</v>
      </c>
    </row>
    <row r="2492" spans="1:10" x14ac:dyDescent="0.35">
      <c r="A2492">
        <v>2022</v>
      </c>
      <c r="B2492" s="34" t="s">
        <v>3222</v>
      </c>
      <c r="C2492" s="3" t="s">
        <v>2449</v>
      </c>
      <c r="D2492" s="24" t="s">
        <v>4802</v>
      </c>
      <c r="E2492" s="2">
        <v>0.98564811097012994</v>
      </c>
      <c r="F2492" s="2">
        <v>0.99213660292967498</v>
      </c>
      <c r="G2492" s="2">
        <v>0.99710705702595004</v>
      </c>
      <c r="H2492" s="1">
        <v>7426.0362789298188</v>
      </c>
      <c r="I2492" s="2">
        <v>1.0280383175183521</v>
      </c>
      <c r="J2492" s="1">
        <v>7634.2498420212551</v>
      </c>
    </row>
    <row r="2493" spans="1:10" x14ac:dyDescent="0.35">
      <c r="A2493">
        <v>2022</v>
      </c>
      <c r="B2493" s="34" t="s">
        <v>3222</v>
      </c>
      <c r="C2493" s="3" t="s">
        <v>2450</v>
      </c>
      <c r="D2493" s="24" t="s">
        <v>4613</v>
      </c>
      <c r="E2493" s="2">
        <v>0.98564811097012994</v>
      </c>
      <c r="F2493" s="2">
        <v>0.99213660292967498</v>
      </c>
      <c r="G2493" s="2">
        <v>0.99710705702595004</v>
      </c>
      <c r="H2493" s="1">
        <v>7426.0362789298188</v>
      </c>
      <c r="I2493" s="2">
        <v>0.96633543535629385</v>
      </c>
      <c r="J2493" s="1">
        <v>7176.0420005712785</v>
      </c>
    </row>
    <row r="2494" spans="1:10" x14ac:dyDescent="0.35">
      <c r="A2494">
        <v>2022</v>
      </c>
      <c r="B2494" s="34" t="s">
        <v>3222</v>
      </c>
      <c r="C2494" s="3" t="s">
        <v>2451</v>
      </c>
      <c r="D2494" s="24" t="s">
        <v>3345</v>
      </c>
      <c r="E2494" s="2">
        <v>0.98564811097012994</v>
      </c>
      <c r="F2494" s="2">
        <v>0.99213660292967498</v>
      </c>
      <c r="G2494" s="2">
        <v>0.99710705702595004</v>
      </c>
      <c r="H2494" s="1">
        <v>7426.0362789298188</v>
      </c>
      <c r="I2494" s="2">
        <v>0.96179011250646762</v>
      </c>
      <c r="J2494" s="1">
        <v>7142.2882681890205</v>
      </c>
    </row>
    <row r="2495" spans="1:10" x14ac:dyDescent="0.35">
      <c r="A2495">
        <v>2022</v>
      </c>
      <c r="B2495" s="34" t="s">
        <v>3222</v>
      </c>
      <c r="C2495" s="3" t="s">
        <v>2452</v>
      </c>
      <c r="D2495" s="24" t="s">
        <v>3346</v>
      </c>
      <c r="E2495" s="2">
        <v>0.98564811097012994</v>
      </c>
      <c r="F2495" s="2">
        <v>0.99213660292967498</v>
      </c>
      <c r="G2495" s="2">
        <v>0.99710705702595004</v>
      </c>
      <c r="H2495" s="1">
        <v>7426.0362789298188</v>
      </c>
      <c r="I2495" s="2">
        <v>0.99256465098813085</v>
      </c>
      <c r="J2495" s="1">
        <v>7370.8211074211731</v>
      </c>
    </row>
    <row r="2496" spans="1:10" x14ac:dyDescent="0.35">
      <c r="A2496">
        <v>2022</v>
      </c>
      <c r="B2496" s="34" t="s">
        <v>3222</v>
      </c>
      <c r="C2496" s="3" t="s">
        <v>2453</v>
      </c>
      <c r="D2496" s="24" t="s">
        <v>4537</v>
      </c>
      <c r="E2496" s="2">
        <v>0.98564811097012994</v>
      </c>
      <c r="F2496" s="2">
        <v>0.99213660292967498</v>
      </c>
      <c r="G2496" s="2">
        <v>0.99710705702595004</v>
      </c>
      <c r="H2496" s="1">
        <v>7426.0362789298188</v>
      </c>
      <c r="I2496" s="2">
        <v>0.97788806302645448</v>
      </c>
      <c r="J2496" s="1">
        <v>7261.8322327668602</v>
      </c>
    </row>
    <row r="2497" spans="1:10" x14ac:dyDescent="0.35">
      <c r="A2497">
        <v>2022</v>
      </c>
      <c r="B2497" s="34" t="s">
        <v>3222</v>
      </c>
      <c r="C2497" s="3" t="s">
        <v>2454</v>
      </c>
      <c r="D2497" s="24" t="s">
        <v>3347</v>
      </c>
      <c r="E2497" s="2">
        <v>0.98564811097012994</v>
      </c>
      <c r="F2497" s="2">
        <v>0.99213660292967498</v>
      </c>
      <c r="G2497" s="2">
        <v>0.99710705702595004</v>
      </c>
      <c r="H2497" s="1">
        <v>7426.0362789298188</v>
      </c>
      <c r="I2497" s="2">
        <v>0.95832849742854609</v>
      </c>
      <c r="J2497" s="1">
        <v>7116.5821890366851</v>
      </c>
    </row>
    <row r="2498" spans="1:10" x14ac:dyDescent="0.35">
      <c r="A2498">
        <v>2022</v>
      </c>
      <c r="B2498" s="34" t="s">
        <v>3222</v>
      </c>
      <c r="C2498" s="3" t="s">
        <v>2455</v>
      </c>
      <c r="D2498" s="24" t="s">
        <v>4803</v>
      </c>
      <c r="E2498" s="2">
        <v>0.98564811097012994</v>
      </c>
      <c r="F2498" s="2">
        <v>0.99213660292967498</v>
      </c>
      <c r="G2498" s="2">
        <v>0.99710705702595004</v>
      </c>
      <c r="H2498" s="1">
        <v>7426.0362789298188</v>
      </c>
      <c r="I2498" s="2">
        <v>0.96762428916504128</v>
      </c>
      <c r="J2498" s="1">
        <v>7185.6130757132742</v>
      </c>
    </row>
    <row r="2499" spans="1:10" x14ac:dyDescent="0.35">
      <c r="A2499">
        <v>2022</v>
      </c>
      <c r="B2499" s="34" t="s">
        <v>3222</v>
      </c>
      <c r="C2499" s="3" t="s">
        <v>2456</v>
      </c>
      <c r="D2499" s="24" t="s">
        <v>4804</v>
      </c>
      <c r="E2499" s="2">
        <v>0.98564811097012994</v>
      </c>
      <c r="F2499" s="2">
        <v>0.99213660292967498</v>
      </c>
      <c r="G2499" s="2">
        <v>0.99710705702595004</v>
      </c>
      <c r="H2499" s="1">
        <v>7426.0362789298188</v>
      </c>
      <c r="I2499" s="2">
        <v>0.97198450194471031</v>
      </c>
      <c r="J2499" s="1">
        <v>7217.9921739989495</v>
      </c>
    </row>
    <row r="2500" spans="1:10" x14ac:dyDescent="0.35">
      <c r="A2500">
        <v>2022</v>
      </c>
      <c r="B2500" s="34" t="s">
        <v>3222</v>
      </c>
      <c r="C2500" s="3" t="s">
        <v>2457</v>
      </c>
      <c r="D2500" s="24" t="s">
        <v>3348</v>
      </c>
      <c r="E2500" s="2">
        <v>0.98564811097012994</v>
      </c>
      <c r="F2500" s="2">
        <v>0.99213660292967498</v>
      </c>
      <c r="G2500" s="2">
        <v>0.99710705702595004</v>
      </c>
      <c r="H2500" s="1">
        <v>7426.0362789298188</v>
      </c>
      <c r="I2500" s="2">
        <v>1.0078070617238235</v>
      </c>
      <c r="J2500" s="1">
        <v>7484.0118025227766</v>
      </c>
    </row>
    <row r="2501" spans="1:10" x14ac:dyDescent="0.35">
      <c r="A2501">
        <v>2022</v>
      </c>
      <c r="B2501" s="34" t="s">
        <v>3222</v>
      </c>
      <c r="C2501" s="3" t="s">
        <v>2458</v>
      </c>
      <c r="D2501" s="24" t="s">
        <v>4805</v>
      </c>
      <c r="E2501" s="2">
        <v>0.98564811097012994</v>
      </c>
      <c r="F2501" s="2">
        <v>0.99213660292967498</v>
      </c>
      <c r="G2501" s="2">
        <v>0.99710705702595004</v>
      </c>
      <c r="H2501" s="1">
        <v>7426.0362789298188</v>
      </c>
      <c r="I2501" s="2">
        <v>0.96779190499178791</v>
      </c>
      <c r="J2501" s="1">
        <v>7186.8577969236176</v>
      </c>
    </row>
    <row r="2502" spans="1:10" x14ac:dyDescent="0.35">
      <c r="A2502">
        <v>2022</v>
      </c>
      <c r="B2502" s="34" t="s">
        <v>3222</v>
      </c>
      <c r="C2502" s="3" t="s">
        <v>2459</v>
      </c>
      <c r="D2502" s="24" t="s">
        <v>3441</v>
      </c>
      <c r="E2502" s="2">
        <v>0.98564811097012994</v>
      </c>
      <c r="F2502" s="2">
        <v>0.99213660292967498</v>
      </c>
      <c r="G2502" s="2">
        <v>0.99710705702595004</v>
      </c>
      <c r="H2502" s="1">
        <v>7426.0362789298188</v>
      </c>
      <c r="I2502" s="2">
        <v>0.99229027438325923</v>
      </c>
      <c r="J2502" s="1">
        <v>7368.7835767993074</v>
      </c>
    </row>
    <row r="2503" spans="1:10" x14ac:dyDescent="0.35">
      <c r="A2503">
        <v>2022</v>
      </c>
      <c r="B2503" s="34" t="s">
        <v>3222</v>
      </c>
      <c r="C2503" s="3" t="s">
        <v>2460</v>
      </c>
      <c r="D2503" s="24" t="s">
        <v>3619</v>
      </c>
      <c r="E2503" s="2">
        <v>0.98564811097012994</v>
      </c>
      <c r="F2503" s="2">
        <v>0.99213660292967498</v>
      </c>
      <c r="G2503" s="2">
        <v>0.99710705702595004</v>
      </c>
      <c r="H2503" s="1">
        <v>7426.0362789298188</v>
      </c>
      <c r="I2503" s="2">
        <v>0.96969753248566681</v>
      </c>
      <c r="J2503" s="1">
        <v>7201.0090558272886</v>
      </c>
    </row>
    <row r="2504" spans="1:10" x14ac:dyDescent="0.35">
      <c r="A2504">
        <v>2022</v>
      </c>
      <c r="B2504" s="34" t="s">
        <v>3222</v>
      </c>
      <c r="C2504" s="3" t="s">
        <v>2461</v>
      </c>
      <c r="D2504" s="24" t="s">
        <v>4806</v>
      </c>
      <c r="E2504" s="2">
        <v>0.98564811097012994</v>
      </c>
      <c r="F2504" s="2">
        <v>0.99213660292967498</v>
      </c>
      <c r="G2504" s="2">
        <v>0.99710705702595004</v>
      </c>
      <c r="H2504" s="1">
        <v>7426.0362789298188</v>
      </c>
      <c r="I2504" s="2">
        <v>0.97545557367064339</v>
      </c>
      <c r="J2504" s="1">
        <v>7243.7684785624961</v>
      </c>
    </row>
    <row r="2505" spans="1:10" x14ac:dyDescent="0.35">
      <c r="A2505">
        <v>2022</v>
      </c>
      <c r="B2505" s="34" t="s">
        <v>3222</v>
      </c>
      <c r="C2505" s="3" t="s">
        <v>2462</v>
      </c>
      <c r="D2505" s="24" t="s">
        <v>4807</v>
      </c>
      <c r="E2505" s="2">
        <v>0.98564811097012994</v>
      </c>
      <c r="F2505" s="2">
        <v>0.99213660292967498</v>
      </c>
      <c r="G2505" s="2">
        <v>0.99710705702595004</v>
      </c>
      <c r="H2505" s="1">
        <v>7426.0362789298188</v>
      </c>
      <c r="I2505" s="2">
        <v>0.95608573131666985</v>
      </c>
      <c r="J2505" s="1">
        <v>7099.9273265247375</v>
      </c>
    </row>
    <row r="2506" spans="1:10" x14ac:dyDescent="0.35">
      <c r="A2506">
        <v>2022</v>
      </c>
      <c r="B2506" s="34" t="s">
        <v>3222</v>
      </c>
      <c r="C2506" s="3" t="s">
        <v>2463</v>
      </c>
      <c r="D2506" s="24" t="s">
        <v>4030</v>
      </c>
      <c r="E2506" s="2">
        <v>0.98564811097012994</v>
      </c>
      <c r="F2506" s="2">
        <v>0.99213660292967498</v>
      </c>
      <c r="G2506" s="2">
        <v>0.99710705702595004</v>
      </c>
      <c r="H2506" s="1">
        <v>7426.0362789298188</v>
      </c>
      <c r="I2506" s="2">
        <v>1.024759259526927</v>
      </c>
      <c r="J2506" s="1">
        <v>7609.8994384162179</v>
      </c>
    </row>
    <row r="2507" spans="1:10" x14ac:dyDescent="0.35">
      <c r="A2507">
        <v>2022</v>
      </c>
      <c r="B2507" s="34" t="s">
        <v>3222</v>
      </c>
      <c r="C2507" s="3" t="s">
        <v>2464</v>
      </c>
      <c r="D2507" s="24" t="s">
        <v>4549</v>
      </c>
      <c r="E2507" s="2">
        <v>0.98564811097012994</v>
      </c>
      <c r="F2507" s="2">
        <v>0.99213660292967498</v>
      </c>
      <c r="G2507" s="2">
        <v>0.99710705702595004</v>
      </c>
      <c r="H2507" s="1">
        <v>7426.0362789298188</v>
      </c>
      <c r="I2507" s="2">
        <v>1.0265189473196228</v>
      </c>
      <c r="J2507" s="1">
        <v>7622.9669438043666</v>
      </c>
    </row>
    <row r="2508" spans="1:10" x14ac:dyDescent="0.35">
      <c r="A2508">
        <v>2022</v>
      </c>
      <c r="B2508" s="34" t="s">
        <v>3222</v>
      </c>
      <c r="C2508" s="3" t="s">
        <v>2465</v>
      </c>
      <c r="D2508" s="24" t="s">
        <v>3447</v>
      </c>
      <c r="E2508" s="2">
        <v>0.98564811097012994</v>
      </c>
      <c r="F2508" s="2">
        <v>0.99213660292967498</v>
      </c>
      <c r="G2508" s="2">
        <v>0.99710705702595004</v>
      </c>
      <c r="H2508" s="1">
        <v>7426.0362789298188</v>
      </c>
      <c r="I2508" s="2">
        <v>0.97251169090857836</v>
      </c>
      <c r="J2508" s="1">
        <v>7221.9070983704851</v>
      </c>
    </row>
    <row r="2509" spans="1:10" x14ac:dyDescent="0.35">
      <c r="A2509">
        <v>2022</v>
      </c>
      <c r="B2509" s="34" t="s">
        <v>3222</v>
      </c>
      <c r="C2509" s="3" t="s">
        <v>2466</v>
      </c>
      <c r="D2509" s="24" t="s">
        <v>4808</v>
      </c>
      <c r="E2509" s="2">
        <v>0.98564811097012994</v>
      </c>
      <c r="F2509" s="2">
        <v>0.99213660292967498</v>
      </c>
      <c r="G2509" s="2">
        <v>0.99710705702595004</v>
      </c>
      <c r="H2509" s="1">
        <v>7426.0362789298188</v>
      </c>
      <c r="I2509" s="2">
        <v>1.0025216345365906</v>
      </c>
      <c r="J2509" s="1">
        <v>7444.7620284807426</v>
      </c>
    </row>
    <row r="2510" spans="1:10" x14ac:dyDescent="0.35">
      <c r="A2510">
        <v>2022</v>
      </c>
      <c r="B2510" s="34" t="s">
        <v>3222</v>
      </c>
      <c r="C2510" s="3" t="s">
        <v>2467</v>
      </c>
      <c r="D2510" s="24" t="s">
        <v>3450</v>
      </c>
      <c r="E2510" s="2">
        <v>0.98564811097012994</v>
      </c>
      <c r="F2510" s="2">
        <v>0.99213660292967498</v>
      </c>
      <c r="G2510" s="2">
        <v>0.99710705702595004</v>
      </c>
      <c r="H2510" s="1">
        <v>7426.0362789298188</v>
      </c>
      <c r="I2510" s="2">
        <v>0.96273892807848283</v>
      </c>
      <c r="J2510" s="1">
        <v>7149.3342070488188</v>
      </c>
    </row>
    <row r="2511" spans="1:10" x14ac:dyDescent="0.35">
      <c r="A2511">
        <v>2022</v>
      </c>
      <c r="B2511" s="34" t="s">
        <v>3222</v>
      </c>
      <c r="C2511" s="3" t="s">
        <v>2468</v>
      </c>
      <c r="D2511" s="24" t="s">
        <v>3354</v>
      </c>
      <c r="E2511" s="2">
        <v>0.98564811097012994</v>
      </c>
      <c r="F2511" s="2">
        <v>0.99213660292967498</v>
      </c>
      <c r="G2511" s="2">
        <v>0.99710705702595004</v>
      </c>
      <c r="H2511" s="1">
        <v>7426.0362789298188</v>
      </c>
      <c r="I2511" s="2">
        <v>1.0216596831089755</v>
      </c>
      <c r="J2511" s="1">
        <v>7586.8818714871941</v>
      </c>
    </row>
    <row r="2512" spans="1:10" x14ac:dyDescent="0.35">
      <c r="A2512">
        <v>2022</v>
      </c>
      <c r="B2512" s="34" t="s">
        <v>3222</v>
      </c>
      <c r="C2512" s="3" t="s">
        <v>2469</v>
      </c>
      <c r="D2512" s="24" t="s">
        <v>3971</v>
      </c>
      <c r="E2512" s="2">
        <v>0.98564811097012994</v>
      </c>
      <c r="F2512" s="2">
        <v>0.99213660292967498</v>
      </c>
      <c r="G2512" s="2">
        <v>0.99710705702595004</v>
      </c>
      <c r="H2512" s="1">
        <v>7426.0362789298188</v>
      </c>
      <c r="I2512" s="2">
        <v>1.0224632019555697</v>
      </c>
      <c r="J2512" s="1">
        <v>7592.8488315928071</v>
      </c>
    </row>
    <row r="2513" spans="1:10" x14ac:dyDescent="0.35">
      <c r="A2513">
        <v>2022</v>
      </c>
      <c r="B2513" s="34" t="s">
        <v>3222</v>
      </c>
      <c r="C2513" s="3" t="s">
        <v>2470</v>
      </c>
      <c r="D2513" s="24" t="s">
        <v>3714</v>
      </c>
      <c r="E2513" s="2">
        <v>0.98564811097012994</v>
      </c>
      <c r="F2513" s="2">
        <v>0.99213660292967498</v>
      </c>
      <c r="G2513" s="2">
        <v>0.99710705702595004</v>
      </c>
      <c r="H2513" s="1">
        <v>7426.0362789298188</v>
      </c>
      <c r="I2513" s="2">
        <v>0.97949771192413082</v>
      </c>
      <c r="J2513" s="1">
        <v>7273.785543877344</v>
      </c>
    </row>
    <row r="2514" spans="1:10" x14ac:dyDescent="0.35">
      <c r="A2514">
        <v>2022</v>
      </c>
      <c r="B2514" s="34" t="s">
        <v>3222</v>
      </c>
      <c r="C2514" s="3" t="s">
        <v>2471</v>
      </c>
      <c r="D2514" s="24" t="s">
        <v>3861</v>
      </c>
      <c r="E2514" s="2">
        <v>0.98564811097012994</v>
      </c>
      <c r="F2514" s="2">
        <v>0.99213660292967498</v>
      </c>
      <c r="G2514" s="2">
        <v>0.99710705702595004</v>
      </c>
      <c r="H2514" s="1">
        <v>7426.0362789298188</v>
      </c>
      <c r="I2514" s="2">
        <v>0.95619131741248864</v>
      </c>
      <c r="J2514" s="1">
        <v>7100.7114127028381</v>
      </c>
    </row>
    <row r="2515" spans="1:10" x14ac:dyDescent="0.35">
      <c r="A2515">
        <v>2022</v>
      </c>
      <c r="B2515" s="34" t="s">
        <v>3222</v>
      </c>
      <c r="C2515" s="3" t="s">
        <v>2472</v>
      </c>
      <c r="D2515" s="24" t="s">
        <v>3975</v>
      </c>
      <c r="E2515" s="2">
        <v>0.98564811097012994</v>
      </c>
      <c r="F2515" s="2">
        <v>0.99213660292967498</v>
      </c>
      <c r="G2515" s="2">
        <v>0.99710705702595004</v>
      </c>
      <c r="H2515" s="1">
        <v>7426.0362789298188</v>
      </c>
      <c r="I2515" s="2">
        <v>1.0275972061637493</v>
      </c>
      <c r="J2515" s="1">
        <v>7630.9741330989264</v>
      </c>
    </row>
    <row r="2516" spans="1:10" x14ac:dyDescent="0.35">
      <c r="A2516">
        <v>2022</v>
      </c>
      <c r="B2516" s="34" t="s">
        <v>3222</v>
      </c>
      <c r="C2516" s="3" t="s">
        <v>2473</v>
      </c>
      <c r="D2516" s="24" t="s">
        <v>3864</v>
      </c>
      <c r="E2516" s="2">
        <v>0.98564811097012994</v>
      </c>
      <c r="F2516" s="2">
        <v>0.99213660292967498</v>
      </c>
      <c r="G2516" s="2">
        <v>0.99710705702595004</v>
      </c>
      <c r="H2516" s="1">
        <v>7426.0362789298188</v>
      </c>
      <c r="I2516" s="2">
        <v>1.0196357953812627</v>
      </c>
      <c r="J2516" s="1">
        <v>7571.8524077967186</v>
      </c>
    </row>
    <row r="2517" spans="1:10" x14ac:dyDescent="0.35">
      <c r="A2517">
        <v>2022</v>
      </c>
      <c r="B2517" s="34" t="s">
        <v>3222</v>
      </c>
      <c r="C2517" s="3" t="s">
        <v>2474</v>
      </c>
      <c r="D2517" s="24" t="s">
        <v>4809</v>
      </c>
      <c r="E2517" s="2">
        <v>0.98564811097012994</v>
      </c>
      <c r="F2517" s="2">
        <v>0.99213660292967498</v>
      </c>
      <c r="G2517" s="2">
        <v>0.99710705702595004</v>
      </c>
      <c r="H2517" s="1">
        <v>7426.0362789298188</v>
      </c>
      <c r="I2517" s="2">
        <v>1.0258756051404712</v>
      </c>
      <c r="J2517" s="1">
        <v>7618.1894614422208</v>
      </c>
    </row>
    <row r="2518" spans="1:10" x14ac:dyDescent="0.35">
      <c r="A2518">
        <v>2022</v>
      </c>
      <c r="B2518" s="34" t="s">
        <v>3222</v>
      </c>
      <c r="C2518" s="3" t="s">
        <v>2475</v>
      </c>
      <c r="D2518" s="24" t="s">
        <v>4810</v>
      </c>
      <c r="E2518" s="2">
        <v>0.98564811097012994</v>
      </c>
      <c r="F2518" s="2">
        <v>0.99213660292967498</v>
      </c>
      <c r="G2518" s="2">
        <v>0.99710705702595004</v>
      </c>
      <c r="H2518" s="1">
        <v>7426.0362789298188</v>
      </c>
      <c r="I2518" s="2">
        <v>0.96604277544239714</v>
      </c>
      <c r="J2518" s="1">
        <v>7173.8686974332932</v>
      </c>
    </row>
    <row r="2519" spans="1:10" x14ac:dyDescent="0.35">
      <c r="A2519">
        <v>2022</v>
      </c>
      <c r="B2519" s="34" t="s">
        <v>3222</v>
      </c>
      <c r="C2519" s="3" t="s">
        <v>2476</v>
      </c>
      <c r="D2519" s="24" t="s">
        <v>3453</v>
      </c>
      <c r="E2519" s="2">
        <v>0.98564811097012994</v>
      </c>
      <c r="F2519" s="2">
        <v>0.99213660292967498</v>
      </c>
      <c r="G2519" s="2">
        <v>0.99710705702595004</v>
      </c>
      <c r="H2519" s="1">
        <v>7426.0362789298188</v>
      </c>
      <c r="I2519" s="2">
        <v>0.96644833489962256</v>
      </c>
      <c r="J2519" s="1">
        <v>7176.8803966759124</v>
      </c>
    </row>
    <row r="2520" spans="1:10" x14ac:dyDescent="0.35">
      <c r="A2520">
        <v>2022</v>
      </c>
      <c r="B2520" s="34" t="s">
        <v>3222</v>
      </c>
      <c r="C2520" s="3" t="s">
        <v>2477</v>
      </c>
      <c r="D2520" s="24" t="s">
        <v>3454</v>
      </c>
      <c r="E2520" s="2">
        <v>0.98564811097012994</v>
      </c>
      <c r="F2520" s="2">
        <v>0.99213660292967498</v>
      </c>
      <c r="G2520" s="2">
        <v>0.99710705702595004</v>
      </c>
      <c r="H2520" s="1">
        <v>7426.0362789298188</v>
      </c>
      <c r="I2520" s="2">
        <v>0.9769380148187109</v>
      </c>
      <c r="J2520" s="1">
        <v>7254.7771403094239</v>
      </c>
    </row>
    <row r="2521" spans="1:10" x14ac:dyDescent="0.35">
      <c r="A2521">
        <v>2022</v>
      </c>
      <c r="B2521" s="34" t="s">
        <v>3222</v>
      </c>
      <c r="C2521" s="3" t="s">
        <v>2478</v>
      </c>
      <c r="D2521" s="24" t="s">
        <v>3730</v>
      </c>
      <c r="E2521" s="2">
        <v>0.98564811097012994</v>
      </c>
      <c r="F2521" s="2">
        <v>0.99213660292967498</v>
      </c>
      <c r="G2521" s="2">
        <v>0.99710705702595004</v>
      </c>
      <c r="H2521" s="1">
        <v>7426.0362789298188</v>
      </c>
      <c r="I2521" s="2">
        <v>0.98160292753290279</v>
      </c>
      <c r="J2521" s="1">
        <v>7289.4189513630536</v>
      </c>
    </row>
    <row r="2522" spans="1:10" x14ac:dyDescent="0.35">
      <c r="A2522">
        <v>2022</v>
      </c>
      <c r="B2522" s="34" t="s">
        <v>3222</v>
      </c>
      <c r="C2522" s="3" t="s">
        <v>2479</v>
      </c>
      <c r="D2522" s="24" t="s">
        <v>3360</v>
      </c>
      <c r="E2522" s="2">
        <v>0.98564811097012994</v>
      </c>
      <c r="F2522" s="2">
        <v>0.99213660292967498</v>
      </c>
      <c r="G2522" s="2">
        <v>0.99710705702595004</v>
      </c>
      <c r="H2522" s="1">
        <v>7426.0362789298188</v>
      </c>
      <c r="I2522" s="2">
        <v>0.9665707353427585</v>
      </c>
      <c r="J2522" s="1">
        <v>7177.789346807197</v>
      </c>
    </row>
    <row r="2523" spans="1:10" x14ac:dyDescent="0.35">
      <c r="A2523">
        <v>2022</v>
      </c>
      <c r="B2523" s="34" t="s">
        <v>3222</v>
      </c>
      <c r="C2523" s="3" t="s">
        <v>2480</v>
      </c>
      <c r="D2523" s="24" t="s">
        <v>3731</v>
      </c>
      <c r="E2523" s="2">
        <v>0.98564811097012994</v>
      </c>
      <c r="F2523" s="2">
        <v>0.99213660292967498</v>
      </c>
      <c r="G2523" s="2">
        <v>0.99710705702595004</v>
      </c>
      <c r="H2523" s="1">
        <v>7426.0362789298188</v>
      </c>
      <c r="I2523" s="2">
        <v>0.97336928395188438</v>
      </c>
      <c r="J2523" s="1">
        <v>7228.2756154226336</v>
      </c>
    </row>
    <row r="2524" spans="1:10" x14ac:dyDescent="0.35">
      <c r="A2524">
        <v>2022</v>
      </c>
      <c r="B2524" s="34" t="s">
        <v>3222</v>
      </c>
      <c r="C2524" s="3" t="s">
        <v>2481</v>
      </c>
      <c r="D2524" s="24" t="s">
        <v>4811</v>
      </c>
      <c r="E2524" s="2">
        <v>0.98564811097012994</v>
      </c>
      <c r="F2524" s="2">
        <v>0.99213660292967498</v>
      </c>
      <c r="G2524" s="2">
        <v>0.99710705702595004</v>
      </c>
      <c r="H2524" s="1">
        <v>7426.0362789298188</v>
      </c>
      <c r="I2524" s="2">
        <v>0.97190544052278505</v>
      </c>
      <c r="J2524" s="1">
        <v>7217.4050610114691</v>
      </c>
    </row>
    <row r="2525" spans="1:10" x14ac:dyDescent="0.35">
      <c r="A2525">
        <v>2022</v>
      </c>
      <c r="B2525" s="34" t="s">
        <v>3222</v>
      </c>
      <c r="C2525" s="3" t="s">
        <v>2482</v>
      </c>
      <c r="D2525" s="24" t="s">
        <v>3455</v>
      </c>
      <c r="E2525" s="2">
        <v>0.98564811097012994</v>
      </c>
      <c r="F2525" s="2">
        <v>0.99213660292967498</v>
      </c>
      <c r="G2525" s="2">
        <v>0.99710705702595004</v>
      </c>
      <c r="H2525" s="1">
        <v>7426.0362789298188</v>
      </c>
      <c r="I2525" s="2">
        <v>0.97351853223984619</v>
      </c>
      <c r="J2525" s="1">
        <v>7229.3839386236059</v>
      </c>
    </row>
    <row r="2526" spans="1:10" x14ac:dyDescent="0.35">
      <c r="A2526">
        <v>2022</v>
      </c>
      <c r="B2526" s="34" t="s">
        <v>3222</v>
      </c>
      <c r="C2526" s="3" t="s">
        <v>2483</v>
      </c>
      <c r="D2526" s="24" t="s">
        <v>3827</v>
      </c>
      <c r="E2526" s="2">
        <v>0.98564811097012994</v>
      </c>
      <c r="F2526" s="2">
        <v>0.99213660292967498</v>
      </c>
      <c r="G2526" s="2">
        <v>0.99710705702595004</v>
      </c>
      <c r="H2526" s="1">
        <v>7426.0362789298188</v>
      </c>
      <c r="I2526" s="2">
        <v>1.0266409745946494</v>
      </c>
      <c r="J2526" s="1">
        <v>7623.8731227757335</v>
      </c>
    </row>
    <row r="2527" spans="1:10" x14ac:dyDescent="0.35">
      <c r="A2527">
        <v>2022</v>
      </c>
      <c r="B2527" s="34" t="s">
        <v>3222</v>
      </c>
      <c r="C2527" s="3" t="s">
        <v>2484</v>
      </c>
      <c r="D2527" s="24" t="s">
        <v>3980</v>
      </c>
      <c r="E2527" s="2">
        <v>0.98564811097012994</v>
      </c>
      <c r="F2527" s="2">
        <v>0.99213660292967498</v>
      </c>
      <c r="G2527" s="2">
        <v>0.99710705702595004</v>
      </c>
      <c r="H2527" s="1">
        <v>7426.0362789298188</v>
      </c>
      <c r="I2527" s="2">
        <v>1.0337823186006108</v>
      </c>
      <c r="J2527" s="1">
        <v>7676.9050024443195</v>
      </c>
    </row>
    <row r="2528" spans="1:10" x14ac:dyDescent="0.35">
      <c r="A2528">
        <v>2022</v>
      </c>
      <c r="B2528" s="34" t="s">
        <v>3223</v>
      </c>
      <c r="C2528" s="3" t="s">
        <v>2485</v>
      </c>
      <c r="D2528" s="24" t="s">
        <v>3916</v>
      </c>
      <c r="E2528" s="2">
        <v>0.99884394122197406</v>
      </c>
      <c r="F2528" s="2">
        <v>1.002628224429212</v>
      </c>
      <c r="G2528" s="2">
        <v>1.001358090728991</v>
      </c>
      <c r="H2528" s="1">
        <v>8071.6649258089883</v>
      </c>
      <c r="I2528" s="2">
        <v>0.9587024047214866</v>
      </c>
      <c r="J2528" s="1">
        <v>7738.3245744791566</v>
      </c>
    </row>
    <row r="2529" spans="1:10" x14ac:dyDescent="0.35">
      <c r="A2529">
        <v>2022</v>
      </c>
      <c r="B2529" s="34" t="s">
        <v>3223</v>
      </c>
      <c r="C2529" s="3" t="s">
        <v>2486</v>
      </c>
      <c r="D2529" s="24" t="s">
        <v>4812</v>
      </c>
      <c r="E2529" s="2">
        <v>0.99884394122197406</v>
      </c>
      <c r="F2529" s="2">
        <v>1.002628224429212</v>
      </c>
      <c r="G2529" s="2">
        <v>1.001358090728991</v>
      </c>
      <c r="H2529" s="1">
        <v>8071.6649258089883</v>
      </c>
      <c r="I2529" s="2">
        <v>0.98805025009889325</v>
      </c>
      <c r="J2529" s="1">
        <v>7975.2105486600358</v>
      </c>
    </row>
    <row r="2530" spans="1:10" x14ac:dyDescent="0.35">
      <c r="A2530">
        <v>2022</v>
      </c>
      <c r="B2530" s="34" t="s">
        <v>3223</v>
      </c>
      <c r="C2530" s="3" t="s">
        <v>2487</v>
      </c>
      <c r="D2530" s="24" t="s">
        <v>4813</v>
      </c>
      <c r="E2530" s="2">
        <v>0.99884394122197406</v>
      </c>
      <c r="F2530" s="2">
        <v>1.002628224429212</v>
      </c>
      <c r="G2530" s="2">
        <v>1.001358090728991</v>
      </c>
      <c r="H2530" s="1">
        <v>8071.6649258089883</v>
      </c>
      <c r="I2530" s="2">
        <v>0.96593180894846065</v>
      </c>
      <c r="J2530" s="1">
        <v>7796.6779030125181</v>
      </c>
    </row>
    <row r="2531" spans="1:10" x14ac:dyDescent="0.35">
      <c r="A2531">
        <v>2022</v>
      </c>
      <c r="B2531" s="34" t="s">
        <v>3223</v>
      </c>
      <c r="C2531" s="3" t="s">
        <v>2488</v>
      </c>
      <c r="D2531" s="24" t="s">
        <v>4814</v>
      </c>
      <c r="E2531" s="2">
        <v>0.99884394122197406</v>
      </c>
      <c r="F2531" s="2">
        <v>1.002628224429212</v>
      </c>
      <c r="G2531" s="2">
        <v>1.001358090728991</v>
      </c>
      <c r="H2531" s="1">
        <v>8071.6649258089883</v>
      </c>
      <c r="I2531" s="2">
        <v>0.99826813849954754</v>
      </c>
      <c r="J2531" s="1">
        <v>8057.685920079427</v>
      </c>
    </row>
    <row r="2532" spans="1:10" x14ac:dyDescent="0.35">
      <c r="A2532">
        <v>2022</v>
      </c>
      <c r="B2532" s="34" t="s">
        <v>3223</v>
      </c>
      <c r="C2532" s="3" t="s">
        <v>2489</v>
      </c>
      <c r="D2532" s="24" t="s">
        <v>4815</v>
      </c>
      <c r="E2532" s="2">
        <v>0.99884394122197406</v>
      </c>
      <c r="F2532" s="2">
        <v>1.002628224429212</v>
      </c>
      <c r="G2532" s="2">
        <v>1.001358090728991</v>
      </c>
      <c r="H2532" s="1">
        <v>8071.6649258089883</v>
      </c>
      <c r="I2532" s="2">
        <v>0.99593296891405148</v>
      </c>
      <c r="J2532" s="1">
        <v>8038.8372136403632</v>
      </c>
    </row>
    <row r="2533" spans="1:10" x14ac:dyDescent="0.35">
      <c r="A2533">
        <v>2022</v>
      </c>
      <c r="B2533" s="34" t="s">
        <v>3223</v>
      </c>
      <c r="C2533" s="3" t="s">
        <v>2490</v>
      </c>
      <c r="D2533" s="24" t="s">
        <v>4687</v>
      </c>
      <c r="E2533" s="2">
        <v>0.99884394122197406</v>
      </c>
      <c r="F2533" s="2">
        <v>1.002628224429212</v>
      </c>
      <c r="G2533" s="2">
        <v>1.001358090728991</v>
      </c>
      <c r="H2533" s="1">
        <v>8071.6649258089883</v>
      </c>
      <c r="I2533" s="2">
        <v>0.93878516231297826</v>
      </c>
      <c r="J2533" s="1">
        <v>7577.5592675115649</v>
      </c>
    </row>
    <row r="2534" spans="1:10" x14ac:dyDescent="0.35">
      <c r="A2534">
        <v>2022</v>
      </c>
      <c r="B2534" s="34" t="s">
        <v>3223</v>
      </c>
      <c r="C2534" s="3" t="s">
        <v>2491</v>
      </c>
      <c r="D2534" s="24" t="s">
        <v>4816</v>
      </c>
      <c r="E2534" s="2">
        <v>0.99884394122197406</v>
      </c>
      <c r="F2534" s="2">
        <v>1.002628224429212</v>
      </c>
      <c r="G2534" s="2">
        <v>1.001358090728991</v>
      </c>
      <c r="H2534" s="1">
        <v>8071.6649258089883</v>
      </c>
      <c r="I2534" s="2">
        <v>0.96384384205013962</v>
      </c>
      <c r="J2534" s="1">
        <v>7779.8245338330908</v>
      </c>
    </row>
    <row r="2535" spans="1:10" x14ac:dyDescent="0.35">
      <c r="A2535">
        <v>2022</v>
      </c>
      <c r="B2535" s="34" t="s">
        <v>3223</v>
      </c>
      <c r="C2535" s="3" t="s">
        <v>2492</v>
      </c>
      <c r="D2535" s="24" t="s">
        <v>4817</v>
      </c>
      <c r="E2535" s="2">
        <v>0.99884394122197406</v>
      </c>
      <c r="F2535" s="2">
        <v>1.002628224429212</v>
      </c>
      <c r="G2535" s="2">
        <v>1.001358090728991</v>
      </c>
      <c r="H2535" s="1">
        <v>8071.6649258089883</v>
      </c>
      <c r="I2535" s="2">
        <v>1.0351844559847769</v>
      </c>
      <c r="J2535" s="1">
        <v>8355.6620651149824</v>
      </c>
    </row>
    <row r="2536" spans="1:10" x14ac:dyDescent="0.35">
      <c r="A2536">
        <v>2022</v>
      </c>
      <c r="B2536" s="34" t="s">
        <v>3223</v>
      </c>
      <c r="C2536" s="3" t="s">
        <v>2493</v>
      </c>
      <c r="D2536" s="24" t="s">
        <v>4818</v>
      </c>
      <c r="E2536" s="2">
        <v>0.99884394122197406</v>
      </c>
      <c r="F2536" s="2">
        <v>1.002628224429212</v>
      </c>
      <c r="G2536" s="2">
        <v>1.001358090728991</v>
      </c>
      <c r="H2536" s="1">
        <v>8071.6649258089883</v>
      </c>
      <c r="I2536" s="2">
        <v>0.96639783694986736</v>
      </c>
      <c r="J2536" s="1">
        <v>7800.4395248859182</v>
      </c>
    </row>
    <row r="2537" spans="1:10" x14ac:dyDescent="0.35">
      <c r="A2537">
        <v>2022</v>
      </c>
      <c r="B2537" s="34" t="s">
        <v>3223</v>
      </c>
      <c r="C2537" s="3" t="s">
        <v>2494</v>
      </c>
      <c r="D2537" s="24" t="s">
        <v>4819</v>
      </c>
      <c r="E2537" s="2">
        <v>0.99884394122197406</v>
      </c>
      <c r="F2537" s="2">
        <v>1.002628224429212</v>
      </c>
      <c r="G2537" s="2">
        <v>1.001358090728991</v>
      </c>
      <c r="H2537" s="1">
        <v>8071.6649258089883</v>
      </c>
      <c r="I2537" s="2">
        <v>0.961623438841544</v>
      </c>
      <c r="J2537" s="1">
        <v>7761.9021831331156</v>
      </c>
    </row>
    <row r="2538" spans="1:10" x14ac:dyDescent="0.35">
      <c r="A2538">
        <v>2022</v>
      </c>
      <c r="B2538" s="34" t="s">
        <v>3223</v>
      </c>
      <c r="C2538" s="3" t="s">
        <v>2495</v>
      </c>
      <c r="D2538" s="24" t="s">
        <v>4820</v>
      </c>
      <c r="E2538" s="2">
        <v>0.99884394122197406</v>
      </c>
      <c r="F2538" s="2">
        <v>1.002628224429212</v>
      </c>
      <c r="G2538" s="2">
        <v>1.001358090728991</v>
      </c>
      <c r="H2538" s="1">
        <v>8071.6649258089883</v>
      </c>
      <c r="I2538" s="2">
        <v>1.0098465859002492</v>
      </c>
      <c r="J2538" s="1">
        <v>8151.1432678589954</v>
      </c>
    </row>
    <row r="2539" spans="1:10" x14ac:dyDescent="0.35">
      <c r="A2539">
        <v>2022</v>
      </c>
      <c r="B2539" s="34" t="s">
        <v>3223</v>
      </c>
      <c r="C2539" s="3" t="s">
        <v>2496</v>
      </c>
      <c r="D2539" s="24" t="s">
        <v>4821</v>
      </c>
      <c r="E2539" s="2">
        <v>0.99884394122197406</v>
      </c>
      <c r="F2539" s="2">
        <v>1.002628224429212</v>
      </c>
      <c r="G2539" s="2">
        <v>1.001358090728991</v>
      </c>
      <c r="H2539" s="1">
        <v>8071.6649258089883</v>
      </c>
      <c r="I2539" s="2">
        <v>0.99915057429024212</v>
      </c>
      <c r="J2539" s="1">
        <v>8064.808646100455</v>
      </c>
    </row>
    <row r="2540" spans="1:10" x14ac:dyDescent="0.35">
      <c r="A2540">
        <v>2022</v>
      </c>
      <c r="B2540" s="34" t="s">
        <v>3223</v>
      </c>
      <c r="C2540" s="3" t="s">
        <v>2497</v>
      </c>
      <c r="D2540" s="24" t="s">
        <v>4822</v>
      </c>
      <c r="E2540" s="2">
        <v>0.99884394122197406</v>
      </c>
      <c r="F2540" s="2">
        <v>1.002628224429212</v>
      </c>
      <c r="G2540" s="2">
        <v>1.001358090728991</v>
      </c>
      <c r="H2540" s="1">
        <v>8071.6649258089883</v>
      </c>
      <c r="I2540" s="2">
        <v>0.97079531979090083</v>
      </c>
      <c r="J2540" s="1">
        <v>7835.9345328957343</v>
      </c>
    </row>
    <row r="2541" spans="1:10" x14ac:dyDescent="0.35">
      <c r="A2541">
        <v>2022</v>
      </c>
      <c r="B2541" s="34" t="s">
        <v>3223</v>
      </c>
      <c r="C2541" s="3" t="s">
        <v>2498</v>
      </c>
      <c r="D2541" s="24" t="s">
        <v>3986</v>
      </c>
      <c r="E2541" s="2">
        <v>0.99884394122197406</v>
      </c>
      <c r="F2541" s="2">
        <v>1.002628224429212</v>
      </c>
      <c r="G2541" s="2">
        <v>1.001358090728991</v>
      </c>
      <c r="H2541" s="1">
        <v>8071.6649258089883</v>
      </c>
      <c r="I2541" s="2">
        <v>1.0015315937012046</v>
      </c>
      <c r="J2541" s="1">
        <v>8084.0274369675917</v>
      </c>
    </row>
    <row r="2542" spans="1:10" x14ac:dyDescent="0.35">
      <c r="A2542">
        <v>2022</v>
      </c>
      <c r="B2542" s="34" t="s">
        <v>3223</v>
      </c>
      <c r="C2542" s="3" t="s">
        <v>2499</v>
      </c>
      <c r="D2542" s="24" t="s">
        <v>4823</v>
      </c>
      <c r="E2542" s="2">
        <v>0.99884394122197406</v>
      </c>
      <c r="F2542" s="2">
        <v>1.002628224429212</v>
      </c>
      <c r="G2542" s="2">
        <v>1.001358090728991</v>
      </c>
      <c r="H2542" s="1">
        <v>8071.6649258089883</v>
      </c>
      <c r="I2542" s="2">
        <v>0.9653505264479646</v>
      </c>
      <c r="J2542" s="1">
        <v>7791.985985441278</v>
      </c>
    </row>
    <row r="2543" spans="1:10" x14ac:dyDescent="0.35">
      <c r="A2543">
        <v>2022</v>
      </c>
      <c r="B2543" s="34" t="s">
        <v>3223</v>
      </c>
      <c r="C2543" s="3" t="s">
        <v>2500</v>
      </c>
      <c r="D2543" s="24" t="s">
        <v>4824</v>
      </c>
      <c r="E2543" s="2">
        <v>0.99884394122197406</v>
      </c>
      <c r="F2543" s="2">
        <v>1.002628224429212</v>
      </c>
      <c r="G2543" s="2">
        <v>1.001358090728991</v>
      </c>
      <c r="H2543" s="1">
        <v>8071.6649258089883</v>
      </c>
      <c r="I2543" s="2">
        <v>0.97330573655020824</v>
      </c>
      <c r="J2543" s="1">
        <v>7856.1977758009989</v>
      </c>
    </row>
    <row r="2544" spans="1:10" x14ac:dyDescent="0.35">
      <c r="A2544">
        <v>2022</v>
      </c>
      <c r="B2544" s="34" t="s">
        <v>3223</v>
      </c>
      <c r="C2544" s="3" t="s">
        <v>2501</v>
      </c>
      <c r="D2544" s="24" t="s">
        <v>4825</v>
      </c>
      <c r="E2544" s="2">
        <v>0.99884394122197406</v>
      </c>
      <c r="F2544" s="2">
        <v>1.002628224429212</v>
      </c>
      <c r="G2544" s="2">
        <v>1.001358090728991</v>
      </c>
      <c r="H2544" s="1">
        <v>8071.6649258089883</v>
      </c>
      <c r="I2544" s="2">
        <v>0.98512583179421764</v>
      </c>
      <c r="J2544" s="1">
        <v>7951.6056240017915</v>
      </c>
    </row>
    <row r="2545" spans="1:10" x14ac:dyDescent="0.35">
      <c r="A2545">
        <v>2022</v>
      </c>
      <c r="B2545" s="34" t="s">
        <v>3223</v>
      </c>
      <c r="C2545" s="3" t="s">
        <v>2502</v>
      </c>
      <c r="D2545" s="24" t="s">
        <v>4826</v>
      </c>
      <c r="E2545" s="2">
        <v>0.99884394122197406</v>
      </c>
      <c r="F2545" s="2">
        <v>1.002628224429212</v>
      </c>
      <c r="G2545" s="2">
        <v>1.001358090728991</v>
      </c>
      <c r="H2545" s="1">
        <v>8071.6649258089883</v>
      </c>
      <c r="I2545" s="2">
        <v>0.99782713215865138</v>
      </c>
      <c r="J2545" s="1">
        <v>8054.1262646655559</v>
      </c>
    </row>
    <row r="2546" spans="1:10" x14ac:dyDescent="0.35">
      <c r="A2546">
        <v>2022</v>
      </c>
      <c r="B2546" s="34" t="s">
        <v>3223</v>
      </c>
      <c r="C2546" s="3" t="s">
        <v>2503</v>
      </c>
      <c r="D2546" s="24" t="s">
        <v>4827</v>
      </c>
      <c r="E2546" s="2">
        <v>0.99884394122197406</v>
      </c>
      <c r="F2546" s="2">
        <v>1.002628224429212</v>
      </c>
      <c r="G2546" s="2">
        <v>1.001358090728991</v>
      </c>
      <c r="H2546" s="1">
        <v>8071.6649258089883</v>
      </c>
      <c r="I2546" s="2">
        <v>0.96398500453598024</v>
      </c>
      <c r="J2546" s="1">
        <v>7780.9639501188904</v>
      </c>
    </row>
    <row r="2547" spans="1:10" x14ac:dyDescent="0.35">
      <c r="A2547">
        <v>2022</v>
      </c>
      <c r="B2547" s="34" t="s">
        <v>3223</v>
      </c>
      <c r="C2547" s="3" t="s">
        <v>2504</v>
      </c>
      <c r="D2547" s="24" t="s">
        <v>4828</v>
      </c>
      <c r="E2547" s="2">
        <v>0.99884394122197406</v>
      </c>
      <c r="F2547" s="2">
        <v>1.002628224429212</v>
      </c>
      <c r="G2547" s="2">
        <v>1.001358090728991</v>
      </c>
      <c r="H2547" s="1">
        <v>8071.6649258089883</v>
      </c>
      <c r="I2547" s="2">
        <v>1.041972725921154</v>
      </c>
      <c r="J2547" s="1">
        <v>8410.4547054673603</v>
      </c>
    </row>
    <row r="2548" spans="1:10" x14ac:dyDescent="0.35">
      <c r="A2548">
        <v>2022</v>
      </c>
      <c r="B2548" s="34" t="s">
        <v>3223</v>
      </c>
      <c r="C2548" s="3" t="s">
        <v>2505</v>
      </c>
      <c r="D2548" s="24" t="s">
        <v>4829</v>
      </c>
      <c r="E2548" s="2">
        <v>0.99884394122197406</v>
      </c>
      <c r="F2548" s="2">
        <v>1.002628224429212</v>
      </c>
      <c r="G2548" s="2">
        <v>1.001358090728991</v>
      </c>
      <c r="H2548" s="1">
        <v>8071.6649258089883</v>
      </c>
      <c r="I2548" s="2">
        <v>0.99350743938801211</v>
      </c>
      <c r="J2548" s="1">
        <v>8019.2591520385167</v>
      </c>
    </row>
    <row r="2549" spans="1:10" x14ac:dyDescent="0.35">
      <c r="A2549">
        <v>2022</v>
      </c>
      <c r="B2549" s="34" t="s">
        <v>3223</v>
      </c>
      <c r="C2549" s="3" t="s">
        <v>2506</v>
      </c>
      <c r="D2549" s="24" t="s">
        <v>4830</v>
      </c>
      <c r="E2549" s="2">
        <v>0.99884394122197406</v>
      </c>
      <c r="F2549" s="2">
        <v>1.002628224429212</v>
      </c>
      <c r="G2549" s="2">
        <v>1.001358090728991</v>
      </c>
      <c r="H2549" s="1">
        <v>8071.6649258089883</v>
      </c>
      <c r="I2549" s="2">
        <v>0.99241738036660443</v>
      </c>
      <c r="J2549" s="1">
        <v>8010.4605608683587</v>
      </c>
    </row>
    <row r="2550" spans="1:10" x14ac:dyDescent="0.35">
      <c r="A2550">
        <v>2022</v>
      </c>
      <c r="B2550" s="34" t="s">
        <v>3223</v>
      </c>
      <c r="C2550" s="3" t="s">
        <v>3288</v>
      </c>
      <c r="D2550" s="24" t="s">
        <v>4831</v>
      </c>
      <c r="E2550" s="2">
        <v>0.99884394122197406</v>
      </c>
      <c r="F2550" s="2">
        <v>1.002628224429212</v>
      </c>
      <c r="G2550" s="2">
        <v>1.001358090728991</v>
      </c>
      <c r="H2550" s="1">
        <v>8071.6649258089883</v>
      </c>
      <c r="I2550" s="2">
        <v>1.0000000000000011</v>
      </c>
      <c r="J2550" s="1">
        <v>8071.6649258089974</v>
      </c>
    </row>
    <row r="2551" spans="1:10" x14ac:dyDescent="0.35">
      <c r="A2551">
        <v>2022</v>
      </c>
      <c r="B2551" s="34" t="s">
        <v>3223</v>
      </c>
      <c r="C2551" s="3" t="s">
        <v>2507</v>
      </c>
      <c r="D2551" s="24" t="s">
        <v>3640</v>
      </c>
      <c r="E2551" s="2">
        <v>0.99884394122197406</v>
      </c>
      <c r="F2551" s="2">
        <v>1.002628224429212</v>
      </c>
      <c r="G2551" s="2">
        <v>1.001358090728991</v>
      </c>
      <c r="H2551" s="1">
        <v>8071.6649258089883</v>
      </c>
      <c r="I2551" s="2">
        <v>0.97741394941945203</v>
      </c>
      <c r="J2551" s="1">
        <v>7889.3578935254318</v>
      </c>
    </row>
    <row r="2552" spans="1:10" x14ac:dyDescent="0.35">
      <c r="A2552">
        <v>2022</v>
      </c>
      <c r="B2552" s="34" t="s">
        <v>3223</v>
      </c>
      <c r="C2552" s="3" t="s">
        <v>2508</v>
      </c>
      <c r="D2552" s="24" t="s">
        <v>3778</v>
      </c>
      <c r="E2552" s="2">
        <v>0.99884394122197406</v>
      </c>
      <c r="F2552" s="2">
        <v>1.002628224429212</v>
      </c>
      <c r="G2552" s="2">
        <v>1.001358090728991</v>
      </c>
      <c r="H2552" s="1">
        <v>8071.6649258089883</v>
      </c>
      <c r="I2552" s="2">
        <v>0.96000237357161677</v>
      </c>
      <c r="J2552" s="1">
        <v>7748.817487451397</v>
      </c>
    </row>
    <row r="2553" spans="1:10" x14ac:dyDescent="0.35">
      <c r="A2553">
        <v>2022</v>
      </c>
      <c r="B2553" s="34" t="s">
        <v>3223</v>
      </c>
      <c r="C2553" s="3" t="s">
        <v>2509</v>
      </c>
      <c r="D2553" s="24" t="s">
        <v>4832</v>
      </c>
      <c r="E2553" s="2">
        <v>0.99884394122197406</v>
      </c>
      <c r="F2553" s="2">
        <v>1.002628224429212</v>
      </c>
      <c r="G2553" s="2">
        <v>1.001358090728991</v>
      </c>
      <c r="H2553" s="1">
        <v>8071.6649258089883</v>
      </c>
      <c r="I2553" s="2">
        <v>0.99771817686878717</v>
      </c>
      <c r="J2553" s="1">
        <v>8053.2468140738783</v>
      </c>
    </row>
    <row r="2554" spans="1:10" x14ac:dyDescent="0.35">
      <c r="A2554">
        <v>2022</v>
      </c>
      <c r="B2554" s="34" t="s">
        <v>3223</v>
      </c>
      <c r="C2554" s="3" t="s">
        <v>2510</v>
      </c>
      <c r="D2554" s="24" t="s">
        <v>4833</v>
      </c>
      <c r="E2554" s="2">
        <v>0.99884394122197406</v>
      </c>
      <c r="F2554" s="2">
        <v>1.002628224429212</v>
      </c>
      <c r="G2554" s="2">
        <v>1.001358090728991</v>
      </c>
      <c r="H2554" s="1">
        <v>8071.6649258089883</v>
      </c>
      <c r="I2554" s="2">
        <v>0.98755498979757417</v>
      </c>
      <c r="J2554" s="1">
        <v>7971.2129734567325</v>
      </c>
    </row>
    <row r="2555" spans="1:10" x14ac:dyDescent="0.35">
      <c r="A2555">
        <v>2022</v>
      </c>
      <c r="B2555" s="34" t="s">
        <v>3223</v>
      </c>
      <c r="C2555" s="3" t="s">
        <v>2511</v>
      </c>
      <c r="D2555" s="24" t="s">
        <v>3993</v>
      </c>
      <c r="E2555" s="2">
        <v>0.99884394122197406</v>
      </c>
      <c r="F2555" s="2">
        <v>1.002628224429212</v>
      </c>
      <c r="G2555" s="2">
        <v>1.001358090728991</v>
      </c>
      <c r="H2555" s="1">
        <v>8071.6649258089883</v>
      </c>
      <c r="I2555" s="2">
        <v>1.0092583369301187</v>
      </c>
      <c r="J2555" s="1">
        <v>8146.3951192791492</v>
      </c>
    </row>
    <row r="2556" spans="1:10" x14ac:dyDescent="0.35">
      <c r="A2556">
        <v>2022</v>
      </c>
      <c r="B2556" s="34" t="s">
        <v>3223</v>
      </c>
      <c r="C2556" s="3" t="s">
        <v>2512</v>
      </c>
      <c r="D2556" s="24" t="s">
        <v>3303</v>
      </c>
      <c r="E2556" s="2">
        <v>0.99884394122197406</v>
      </c>
      <c r="F2556" s="2">
        <v>1.002628224429212</v>
      </c>
      <c r="G2556" s="2">
        <v>1.001358090728991</v>
      </c>
      <c r="H2556" s="1">
        <v>8071.6649258089883</v>
      </c>
      <c r="I2556" s="2">
        <v>0.96977727593592655</v>
      </c>
      <c r="J2556" s="1">
        <v>7827.7172240186037</v>
      </c>
    </row>
    <row r="2557" spans="1:10" x14ac:dyDescent="0.35">
      <c r="A2557">
        <v>2022</v>
      </c>
      <c r="B2557" s="34" t="s">
        <v>3223</v>
      </c>
      <c r="C2557" s="3" t="s">
        <v>2513</v>
      </c>
      <c r="D2557" s="24" t="s">
        <v>4834</v>
      </c>
      <c r="E2557" s="2">
        <v>0.99884394122197406</v>
      </c>
      <c r="F2557" s="2">
        <v>1.002628224429212</v>
      </c>
      <c r="G2557" s="2">
        <v>1.001358090728991</v>
      </c>
      <c r="H2557" s="1">
        <v>8071.6649258089883</v>
      </c>
      <c r="I2557" s="2">
        <v>0.95506622216104031</v>
      </c>
      <c r="J2557" s="1">
        <v>7708.9745272421642</v>
      </c>
    </row>
    <row r="2558" spans="1:10" x14ac:dyDescent="0.35">
      <c r="A2558">
        <v>2022</v>
      </c>
      <c r="B2558" s="34" t="s">
        <v>3223</v>
      </c>
      <c r="C2558" s="3" t="s">
        <v>2514</v>
      </c>
      <c r="D2558" s="24" t="s">
        <v>4693</v>
      </c>
      <c r="E2558" s="2">
        <v>0.99884394122197406</v>
      </c>
      <c r="F2558" s="2">
        <v>1.002628224429212</v>
      </c>
      <c r="G2558" s="2">
        <v>1.001358090728991</v>
      </c>
      <c r="H2558" s="1">
        <v>8071.6649258089883</v>
      </c>
      <c r="I2558" s="2">
        <v>0.96402535042455462</v>
      </c>
      <c r="J2558" s="1">
        <v>7781.2896086125966</v>
      </c>
    </row>
    <row r="2559" spans="1:10" x14ac:dyDescent="0.35">
      <c r="A2559">
        <v>2022</v>
      </c>
      <c r="B2559" s="34" t="s">
        <v>3223</v>
      </c>
      <c r="C2559" s="3" t="s">
        <v>2515</v>
      </c>
      <c r="D2559" s="24" t="s">
        <v>4835</v>
      </c>
      <c r="E2559" s="2">
        <v>0.99884394122197406</v>
      </c>
      <c r="F2559" s="2">
        <v>1.002628224429212</v>
      </c>
      <c r="G2559" s="2">
        <v>1.001358090728991</v>
      </c>
      <c r="H2559" s="1">
        <v>8071.6649258089883</v>
      </c>
      <c r="I2559" s="2">
        <v>0.95983168159492271</v>
      </c>
      <c r="J2559" s="1">
        <v>7747.439719009998</v>
      </c>
    </row>
    <row r="2560" spans="1:10" x14ac:dyDescent="0.35">
      <c r="A2560">
        <v>2022</v>
      </c>
      <c r="B2560" s="34" t="s">
        <v>3223</v>
      </c>
      <c r="C2560" s="3" t="s">
        <v>2516</v>
      </c>
      <c r="D2560" s="24" t="s">
        <v>4836</v>
      </c>
      <c r="E2560" s="2">
        <v>0.99884394122197406</v>
      </c>
      <c r="F2560" s="2">
        <v>1.002628224429212</v>
      </c>
      <c r="G2560" s="2">
        <v>1.001358090728991</v>
      </c>
      <c r="H2560" s="1">
        <v>8071.6649258089883</v>
      </c>
      <c r="I2560" s="2">
        <v>0.94849936642744825</v>
      </c>
      <c r="J2560" s="1">
        <v>7655.9690681444818</v>
      </c>
    </row>
    <row r="2561" spans="1:10" x14ac:dyDescent="0.35">
      <c r="A2561">
        <v>2022</v>
      </c>
      <c r="B2561" s="34" t="s">
        <v>3223</v>
      </c>
      <c r="C2561" s="3" t="s">
        <v>2517</v>
      </c>
      <c r="D2561" s="24" t="s">
        <v>3780</v>
      </c>
      <c r="E2561" s="2">
        <v>0.99884394122197406</v>
      </c>
      <c r="F2561" s="2">
        <v>1.002628224429212</v>
      </c>
      <c r="G2561" s="2">
        <v>1.001358090728991</v>
      </c>
      <c r="H2561" s="1">
        <v>8071.6649258089883</v>
      </c>
      <c r="I2561" s="2">
        <v>0.96052961902986811</v>
      </c>
      <c r="J2561" s="1">
        <v>7753.0732361240562</v>
      </c>
    </row>
    <row r="2562" spans="1:10" x14ac:dyDescent="0.35">
      <c r="A2562">
        <v>2022</v>
      </c>
      <c r="B2562" s="34" t="s">
        <v>3223</v>
      </c>
      <c r="C2562" s="3" t="s">
        <v>2518</v>
      </c>
      <c r="D2562" s="24" t="s">
        <v>4837</v>
      </c>
      <c r="E2562" s="2">
        <v>0.99884394122197406</v>
      </c>
      <c r="F2562" s="2">
        <v>1.002628224429212</v>
      </c>
      <c r="G2562" s="2">
        <v>1.001358090728991</v>
      </c>
      <c r="H2562" s="1">
        <v>8071.6649258089883</v>
      </c>
      <c r="I2562" s="2">
        <v>0.96523038136750072</v>
      </c>
      <c r="J2562" s="1">
        <v>7791.0162146092889</v>
      </c>
    </row>
    <row r="2563" spans="1:10" x14ac:dyDescent="0.35">
      <c r="A2563">
        <v>2022</v>
      </c>
      <c r="B2563" s="34" t="s">
        <v>3223</v>
      </c>
      <c r="C2563" s="3" t="s">
        <v>2519</v>
      </c>
      <c r="D2563" s="24" t="s">
        <v>3304</v>
      </c>
      <c r="E2563" s="2">
        <v>0.99884394122197406</v>
      </c>
      <c r="F2563" s="2">
        <v>1.002628224429212</v>
      </c>
      <c r="G2563" s="2">
        <v>1.001358090728991</v>
      </c>
      <c r="H2563" s="1">
        <v>8071.6649258089883</v>
      </c>
      <c r="I2563" s="2">
        <v>1.0296475159269045</v>
      </c>
      <c r="J2563" s="1">
        <v>8310.9697402535476</v>
      </c>
    </row>
    <row r="2564" spans="1:10" x14ac:dyDescent="0.35">
      <c r="A2564">
        <v>2022</v>
      </c>
      <c r="B2564" s="34" t="s">
        <v>3223</v>
      </c>
      <c r="C2564" s="3" t="s">
        <v>2520</v>
      </c>
      <c r="D2564" s="24" t="s">
        <v>3305</v>
      </c>
      <c r="E2564" s="2">
        <v>0.99884394122197406</v>
      </c>
      <c r="F2564" s="2">
        <v>1.002628224429212</v>
      </c>
      <c r="G2564" s="2">
        <v>1.001358090728991</v>
      </c>
      <c r="H2564" s="1">
        <v>8071.6649258089883</v>
      </c>
      <c r="I2564" s="2">
        <v>0.96166945395762815</v>
      </c>
      <c r="J2564" s="1">
        <v>7762.2736017316693</v>
      </c>
    </row>
    <row r="2565" spans="1:10" x14ac:dyDescent="0.35">
      <c r="A2565">
        <v>2022</v>
      </c>
      <c r="B2565" s="34" t="s">
        <v>3223</v>
      </c>
      <c r="C2565" s="3" t="s">
        <v>2521</v>
      </c>
      <c r="D2565" s="24" t="s">
        <v>4838</v>
      </c>
      <c r="E2565" s="2">
        <v>0.99884394122197406</v>
      </c>
      <c r="F2565" s="2">
        <v>1.002628224429212</v>
      </c>
      <c r="G2565" s="2">
        <v>1.001358090728991</v>
      </c>
      <c r="H2565" s="1">
        <v>8071.6649258089883</v>
      </c>
      <c r="I2565" s="2">
        <v>0.97097082549688052</v>
      </c>
      <c r="J2565" s="1">
        <v>7837.3511561469704</v>
      </c>
    </row>
    <row r="2566" spans="1:10" x14ac:dyDescent="0.35">
      <c r="A2566">
        <v>2022</v>
      </c>
      <c r="B2566" s="34" t="s">
        <v>3223</v>
      </c>
      <c r="C2566" s="3" t="s">
        <v>2522</v>
      </c>
      <c r="D2566" s="24" t="s">
        <v>3309</v>
      </c>
      <c r="E2566" s="2">
        <v>0.99884394122197406</v>
      </c>
      <c r="F2566" s="2">
        <v>1.002628224429212</v>
      </c>
      <c r="G2566" s="2">
        <v>1.001358090728991</v>
      </c>
      <c r="H2566" s="1">
        <v>8071.6649258089883</v>
      </c>
      <c r="I2566" s="2">
        <v>1.0040609126481117</v>
      </c>
      <c r="J2566" s="1">
        <v>8104.4432519975253</v>
      </c>
    </row>
    <row r="2567" spans="1:10" x14ac:dyDescent="0.35">
      <c r="A2567">
        <v>2022</v>
      </c>
      <c r="B2567" s="34" t="s">
        <v>3223</v>
      </c>
      <c r="C2567" s="3" t="s">
        <v>2523</v>
      </c>
      <c r="D2567" s="24" t="s">
        <v>4839</v>
      </c>
      <c r="E2567" s="2">
        <v>0.99884394122197406</v>
      </c>
      <c r="F2567" s="2">
        <v>1.002628224429212</v>
      </c>
      <c r="G2567" s="2">
        <v>1.001358090728991</v>
      </c>
      <c r="H2567" s="1">
        <v>8071.6649258089883</v>
      </c>
      <c r="I2567" s="2">
        <v>0.96297254123447296</v>
      </c>
      <c r="J2567" s="1">
        <v>7772.7916855994454</v>
      </c>
    </row>
    <row r="2568" spans="1:10" x14ac:dyDescent="0.35">
      <c r="A2568">
        <v>2022</v>
      </c>
      <c r="B2568" s="34" t="s">
        <v>3223</v>
      </c>
      <c r="C2568" s="3" t="s">
        <v>2524</v>
      </c>
      <c r="D2568" s="24" t="s">
        <v>4840</v>
      </c>
      <c r="E2568" s="2">
        <v>0.99884394122197406</v>
      </c>
      <c r="F2568" s="2">
        <v>1.002628224429212</v>
      </c>
      <c r="G2568" s="2">
        <v>1.001358090728991</v>
      </c>
      <c r="H2568" s="1">
        <v>8071.6649258089883</v>
      </c>
      <c r="I2568" s="2">
        <v>0.92887541708467214</v>
      </c>
      <c r="J2568" s="1">
        <v>7497.5711245285429</v>
      </c>
    </row>
    <row r="2569" spans="1:10" x14ac:dyDescent="0.35">
      <c r="A2569">
        <v>2022</v>
      </c>
      <c r="B2569" s="34" t="s">
        <v>3223</v>
      </c>
      <c r="C2569" s="3" t="s">
        <v>2525</v>
      </c>
      <c r="D2569" s="24" t="s">
        <v>4841</v>
      </c>
      <c r="E2569" s="2">
        <v>0.99884394122197406</v>
      </c>
      <c r="F2569" s="2">
        <v>1.002628224429212</v>
      </c>
      <c r="G2569" s="2">
        <v>1.001358090728991</v>
      </c>
      <c r="H2569" s="1">
        <v>8071.6649258089883</v>
      </c>
      <c r="I2569" s="2">
        <v>0.96444711170792596</v>
      </c>
      <c r="J2569" s="1">
        <v>7784.6939243706493</v>
      </c>
    </row>
    <row r="2570" spans="1:10" x14ac:dyDescent="0.35">
      <c r="A2570">
        <v>2022</v>
      </c>
      <c r="B2570" s="34" t="s">
        <v>3223</v>
      </c>
      <c r="C2570" s="3" t="s">
        <v>2526</v>
      </c>
      <c r="D2570" s="24" t="s">
        <v>4842</v>
      </c>
      <c r="E2570" s="2">
        <v>0.99884394122197406</v>
      </c>
      <c r="F2570" s="2">
        <v>1.002628224429212</v>
      </c>
      <c r="G2570" s="2">
        <v>1.001358090728991</v>
      </c>
      <c r="H2570" s="1">
        <v>8071.6649258089883</v>
      </c>
      <c r="I2570" s="2">
        <v>1.0240059650713011</v>
      </c>
      <c r="J2570" s="1">
        <v>8265.4330320852059</v>
      </c>
    </row>
    <row r="2571" spans="1:10" x14ac:dyDescent="0.35">
      <c r="A2571">
        <v>2022</v>
      </c>
      <c r="B2571" s="34" t="s">
        <v>3223</v>
      </c>
      <c r="C2571" s="3" t="s">
        <v>2527</v>
      </c>
      <c r="D2571" s="24" t="s">
        <v>4843</v>
      </c>
      <c r="E2571" s="2">
        <v>0.99884394122197406</v>
      </c>
      <c r="F2571" s="2">
        <v>1.002628224429212</v>
      </c>
      <c r="G2571" s="2">
        <v>1.001358090728991</v>
      </c>
      <c r="H2571" s="1">
        <v>8071.6649258089883</v>
      </c>
      <c r="I2571" s="2">
        <v>0.96427204102772535</v>
      </c>
      <c r="J2571" s="1">
        <v>7783.2808125017364</v>
      </c>
    </row>
    <row r="2572" spans="1:10" x14ac:dyDescent="0.35">
      <c r="A2572">
        <v>2022</v>
      </c>
      <c r="B2572" s="34" t="s">
        <v>3223</v>
      </c>
      <c r="C2572" s="3" t="s">
        <v>2528</v>
      </c>
      <c r="D2572" s="24" t="s">
        <v>4844</v>
      </c>
      <c r="E2572" s="2">
        <v>0.99884394122197406</v>
      </c>
      <c r="F2572" s="2">
        <v>1.002628224429212</v>
      </c>
      <c r="G2572" s="2">
        <v>1.001358090728991</v>
      </c>
      <c r="H2572" s="1">
        <v>8071.6649258089883</v>
      </c>
      <c r="I2572" s="2">
        <v>1.0124228407563052</v>
      </c>
      <c r="J2572" s="1">
        <v>8171.9379338205672</v>
      </c>
    </row>
    <row r="2573" spans="1:10" x14ac:dyDescent="0.35">
      <c r="A2573">
        <v>2022</v>
      </c>
      <c r="B2573" s="34" t="s">
        <v>3223</v>
      </c>
      <c r="C2573" s="3" t="s">
        <v>2529</v>
      </c>
      <c r="D2573" s="24" t="s">
        <v>4845</v>
      </c>
      <c r="E2573" s="2">
        <v>0.99884394122197406</v>
      </c>
      <c r="F2573" s="2">
        <v>1.002628224429212</v>
      </c>
      <c r="G2573" s="2">
        <v>1.001358090728991</v>
      </c>
      <c r="H2573" s="1">
        <v>8071.6649258089883</v>
      </c>
      <c r="I2573" s="2">
        <v>0.9694087393849441</v>
      </c>
      <c r="J2573" s="1">
        <v>7824.7425204661595</v>
      </c>
    </row>
    <row r="2574" spans="1:10" x14ac:dyDescent="0.35">
      <c r="A2574">
        <v>2022</v>
      </c>
      <c r="B2574" s="34" t="s">
        <v>3223</v>
      </c>
      <c r="C2574" s="3" t="s">
        <v>2530</v>
      </c>
      <c r="D2574" s="24" t="s">
        <v>3925</v>
      </c>
      <c r="E2574" s="2">
        <v>0.99884394122197406</v>
      </c>
      <c r="F2574" s="2">
        <v>1.002628224429212</v>
      </c>
      <c r="G2574" s="2">
        <v>1.001358090728991</v>
      </c>
      <c r="H2574" s="1">
        <v>8071.6649258089883</v>
      </c>
      <c r="I2574" s="2">
        <v>0.98459927754018273</v>
      </c>
      <c r="J2574" s="1">
        <v>7947.3554544979625</v>
      </c>
    </row>
    <row r="2575" spans="1:10" x14ac:dyDescent="0.35">
      <c r="A2575">
        <v>2022</v>
      </c>
      <c r="B2575" s="34" t="s">
        <v>3223</v>
      </c>
      <c r="C2575" s="3" t="s">
        <v>2531</v>
      </c>
      <c r="D2575" s="24" t="s">
        <v>4846</v>
      </c>
      <c r="E2575" s="2">
        <v>0.99884394122197406</v>
      </c>
      <c r="F2575" s="2">
        <v>1.002628224429212</v>
      </c>
      <c r="G2575" s="2">
        <v>1.001358090728991</v>
      </c>
      <c r="H2575" s="1">
        <v>8071.6649258089883</v>
      </c>
      <c r="I2575" s="2">
        <v>0.94787534675928431</v>
      </c>
      <c r="J2575" s="1">
        <v>7650.9321904759472</v>
      </c>
    </row>
    <row r="2576" spans="1:10" x14ac:dyDescent="0.35">
      <c r="A2576">
        <v>2022</v>
      </c>
      <c r="B2576" s="34" t="s">
        <v>3223</v>
      </c>
      <c r="C2576" s="3" t="s">
        <v>2532</v>
      </c>
      <c r="D2576" s="24" t="s">
        <v>4847</v>
      </c>
      <c r="E2576" s="2">
        <v>0.99884394122197406</v>
      </c>
      <c r="F2576" s="2">
        <v>1.002628224429212</v>
      </c>
      <c r="G2576" s="2">
        <v>1.001358090728991</v>
      </c>
      <c r="H2576" s="1">
        <v>8071.6649258089883</v>
      </c>
      <c r="I2576" s="2">
        <v>0.98828620497473296</v>
      </c>
      <c r="J2576" s="1">
        <v>7977.115097355425</v>
      </c>
    </row>
    <row r="2577" spans="1:10" x14ac:dyDescent="0.35">
      <c r="A2577">
        <v>2022</v>
      </c>
      <c r="B2577" s="34" t="s">
        <v>3223</v>
      </c>
      <c r="C2577" s="3" t="s">
        <v>2533</v>
      </c>
      <c r="D2577" s="24" t="s">
        <v>4848</v>
      </c>
      <c r="E2577" s="2">
        <v>0.99884394122197406</v>
      </c>
      <c r="F2577" s="2">
        <v>1.002628224429212</v>
      </c>
      <c r="G2577" s="2">
        <v>1.001358090728991</v>
      </c>
      <c r="H2577" s="1">
        <v>8071.6649258089883</v>
      </c>
      <c r="I2577" s="2">
        <v>1.001395257819534</v>
      </c>
      <c r="J2577" s="1">
        <v>8082.9269794133816</v>
      </c>
    </row>
    <row r="2578" spans="1:10" x14ac:dyDescent="0.35">
      <c r="A2578">
        <v>2022</v>
      </c>
      <c r="B2578" s="34" t="s">
        <v>3223</v>
      </c>
      <c r="C2578" s="3" t="s">
        <v>2534</v>
      </c>
      <c r="D2578" s="24" t="s">
        <v>4849</v>
      </c>
      <c r="E2578" s="2">
        <v>0.99884394122197406</v>
      </c>
      <c r="F2578" s="2">
        <v>1.002628224429212</v>
      </c>
      <c r="G2578" s="2">
        <v>1.001358090728991</v>
      </c>
      <c r="H2578" s="1">
        <v>8071.6649258089883</v>
      </c>
      <c r="I2578" s="2">
        <v>0.96124355961241159</v>
      </c>
      <c r="J2578" s="1">
        <v>7758.8359252832843</v>
      </c>
    </row>
    <row r="2579" spans="1:10" x14ac:dyDescent="0.35">
      <c r="A2579">
        <v>2022</v>
      </c>
      <c r="B2579" s="34" t="s">
        <v>3223</v>
      </c>
      <c r="C2579" s="3" t="s">
        <v>2535</v>
      </c>
      <c r="D2579" s="24" t="s">
        <v>4850</v>
      </c>
      <c r="E2579" s="2">
        <v>0.99884394122197406</v>
      </c>
      <c r="F2579" s="2">
        <v>1.002628224429212</v>
      </c>
      <c r="G2579" s="2">
        <v>1.001358090728991</v>
      </c>
      <c r="H2579" s="1">
        <v>8071.6649258089883</v>
      </c>
      <c r="I2579" s="2">
        <v>0.96396511684681951</v>
      </c>
      <c r="J2579" s="1">
        <v>7780.8034233558365</v>
      </c>
    </row>
    <row r="2580" spans="1:10" x14ac:dyDescent="0.35">
      <c r="A2580">
        <v>2022</v>
      </c>
      <c r="B2580" s="34" t="s">
        <v>3223</v>
      </c>
      <c r="C2580" s="3" t="s">
        <v>2536</v>
      </c>
      <c r="D2580" s="24" t="s">
        <v>4790</v>
      </c>
      <c r="E2580" s="2">
        <v>0.99884394122197406</v>
      </c>
      <c r="F2580" s="2">
        <v>1.002628224429212</v>
      </c>
      <c r="G2580" s="2">
        <v>1.001358090728991</v>
      </c>
      <c r="H2580" s="1">
        <v>8071.6649258089883</v>
      </c>
      <c r="I2580" s="2">
        <v>0.95359227103172861</v>
      </c>
      <c r="J2580" s="1">
        <v>7697.0772876093424</v>
      </c>
    </row>
    <row r="2581" spans="1:10" x14ac:dyDescent="0.35">
      <c r="A2581">
        <v>2022</v>
      </c>
      <c r="B2581" s="34" t="s">
        <v>3223</v>
      </c>
      <c r="C2581" s="3" t="s">
        <v>2537</v>
      </c>
      <c r="D2581" s="24" t="s">
        <v>4851</v>
      </c>
      <c r="E2581" s="2">
        <v>0.99884394122197406</v>
      </c>
      <c r="F2581" s="2">
        <v>1.002628224429212</v>
      </c>
      <c r="G2581" s="2">
        <v>1.001358090728991</v>
      </c>
      <c r="H2581" s="1">
        <v>8071.6649258089883</v>
      </c>
      <c r="I2581" s="2">
        <v>0.96804857722596538</v>
      </c>
      <c r="J2581" s="1">
        <v>7813.7637472741189</v>
      </c>
    </row>
    <row r="2582" spans="1:10" x14ac:dyDescent="0.35">
      <c r="A2582">
        <v>2022</v>
      </c>
      <c r="B2582" s="34" t="s">
        <v>3223</v>
      </c>
      <c r="C2582" s="3" t="s">
        <v>2538</v>
      </c>
      <c r="D2582" s="24" t="s">
        <v>4852</v>
      </c>
      <c r="E2582" s="2">
        <v>0.99884394122197406</v>
      </c>
      <c r="F2582" s="2">
        <v>1.002628224429212</v>
      </c>
      <c r="G2582" s="2">
        <v>1.001358090728991</v>
      </c>
      <c r="H2582" s="1">
        <v>8071.6649258089883</v>
      </c>
      <c r="I2582" s="2">
        <v>0.95823423856696732</v>
      </c>
      <c r="J2582" s="1">
        <v>7734.5456941502725</v>
      </c>
    </row>
    <row r="2583" spans="1:10" x14ac:dyDescent="0.35">
      <c r="A2583">
        <v>2022</v>
      </c>
      <c r="B2583" s="34" t="s">
        <v>3223</v>
      </c>
      <c r="C2583" s="3" t="s">
        <v>2539</v>
      </c>
      <c r="D2583" s="24" t="s">
        <v>4853</v>
      </c>
      <c r="E2583" s="2">
        <v>0.99884394122197406</v>
      </c>
      <c r="F2583" s="2">
        <v>1.002628224429212</v>
      </c>
      <c r="G2583" s="2">
        <v>1.001358090728991</v>
      </c>
      <c r="H2583" s="1">
        <v>8071.6649258089883</v>
      </c>
      <c r="I2583" s="2">
        <v>0.95871122643409956</v>
      </c>
      <c r="J2583" s="1">
        <v>7738.39578038744</v>
      </c>
    </row>
    <row r="2584" spans="1:10" x14ac:dyDescent="0.35">
      <c r="A2584">
        <v>2022</v>
      </c>
      <c r="B2584" s="34" t="s">
        <v>3223</v>
      </c>
      <c r="C2584" s="3" t="s">
        <v>2540</v>
      </c>
      <c r="D2584" s="24" t="s">
        <v>3319</v>
      </c>
      <c r="E2584" s="2">
        <v>0.99884394122197406</v>
      </c>
      <c r="F2584" s="2">
        <v>1.002628224429212</v>
      </c>
      <c r="G2584" s="2">
        <v>1.001358090728991</v>
      </c>
      <c r="H2584" s="1">
        <v>8071.6649258089883</v>
      </c>
      <c r="I2584" s="2">
        <v>1.0250387674507808</v>
      </c>
      <c r="J2584" s="1">
        <v>8273.7694668269432</v>
      </c>
    </row>
    <row r="2585" spans="1:10" x14ac:dyDescent="0.35">
      <c r="A2585">
        <v>2022</v>
      </c>
      <c r="B2585" s="34" t="s">
        <v>3223</v>
      </c>
      <c r="C2585" s="3" t="s">
        <v>2541</v>
      </c>
      <c r="D2585" s="24" t="s">
        <v>3660</v>
      </c>
      <c r="E2585" s="2">
        <v>0.99884394122197406</v>
      </c>
      <c r="F2585" s="2">
        <v>1.002628224429212</v>
      </c>
      <c r="G2585" s="2">
        <v>1.001358090728991</v>
      </c>
      <c r="H2585" s="1">
        <v>8071.6649258089883</v>
      </c>
      <c r="I2585" s="2">
        <v>0.96334542423913772</v>
      </c>
      <c r="J2585" s="1">
        <v>7775.801472269628</v>
      </c>
    </row>
    <row r="2586" spans="1:10" x14ac:dyDescent="0.35">
      <c r="A2586">
        <v>2022</v>
      </c>
      <c r="B2586" s="34" t="s">
        <v>3223</v>
      </c>
      <c r="C2586" s="3" t="s">
        <v>2542</v>
      </c>
      <c r="D2586" s="24" t="s">
        <v>4854</v>
      </c>
      <c r="E2586" s="2">
        <v>0.99884394122197406</v>
      </c>
      <c r="F2586" s="2">
        <v>1.002628224429212</v>
      </c>
      <c r="G2586" s="2">
        <v>1.001358090728991</v>
      </c>
      <c r="H2586" s="1">
        <v>8071.6649258089883</v>
      </c>
      <c r="I2586" s="2">
        <v>0.95767044947979152</v>
      </c>
      <c r="J2586" s="1">
        <v>7729.9949775497616</v>
      </c>
    </row>
    <row r="2587" spans="1:10" x14ac:dyDescent="0.35">
      <c r="A2587">
        <v>2022</v>
      </c>
      <c r="B2587" s="34" t="s">
        <v>3223</v>
      </c>
      <c r="C2587" s="3" t="s">
        <v>2543</v>
      </c>
      <c r="D2587" s="24" t="s">
        <v>3529</v>
      </c>
      <c r="E2587" s="2">
        <v>0.99884394122197406</v>
      </c>
      <c r="F2587" s="2">
        <v>1.002628224429212</v>
      </c>
      <c r="G2587" s="2">
        <v>1.001358090728991</v>
      </c>
      <c r="H2587" s="1">
        <v>8071.6649258089883</v>
      </c>
      <c r="I2587" s="2">
        <v>0.9862511879481406</v>
      </c>
      <c r="J2587" s="1">
        <v>7960.6891217984548</v>
      </c>
    </row>
    <row r="2588" spans="1:10" x14ac:dyDescent="0.35">
      <c r="A2588">
        <v>2022</v>
      </c>
      <c r="B2588" s="34" t="s">
        <v>3223</v>
      </c>
      <c r="C2588" s="3" t="s">
        <v>2544</v>
      </c>
      <c r="D2588" s="24" t="s">
        <v>4855</v>
      </c>
      <c r="E2588" s="2">
        <v>0.99884394122197406</v>
      </c>
      <c r="F2588" s="2">
        <v>1.002628224429212</v>
      </c>
      <c r="G2588" s="2">
        <v>1.001358090728991</v>
      </c>
      <c r="H2588" s="1">
        <v>8071.6649258089883</v>
      </c>
      <c r="I2588" s="2">
        <v>1.0219500695506722</v>
      </c>
      <c r="J2588" s="1">
        <v>8248.8385323202165</v>
      </c>
    </row>
    <row r="2589" spans="1:10" x14ac:dyDescent="0.35">
      <c r="A2589">
        <v>2022</v>
      </c>
      <c r="B2589" s="34" t="s">
        <v>3223</v>
      </c>
      <c r="C2589" s="3" t="s">
        <v>2545</v>
      </c>
      <c r="D2589" s="24" t="s">
        <v>4856</v>
      </c>
      <c r="E2589" s="2">
        <v>0.99884394122197406</v>
      </c>
      <c r="F2589" s="2">
        <v>1.002628224429212</v>
      </c>
      <c r="G2589" s="2">
        <v>1.001358090728991</v>
      </c>
      <c r="H2589" s="1">
        <v>8071.6649258089883</v>
      </c>
      <c r="I2589" s="2">
        <v>0.96984900441713451</v>
      </c>
      <c r="J2589" s="1">
        <v>7828.2961922845516</v>
      </c>
    </row>
    <row r="2590" spans="1:10" x14ac:dyDescent="0.35">
      <c r="A2590">
        <v>2022</v>
      </c>
      <c r="B2590" s="34" t="s">
        <v>3223</v>
      </c>
      <c r="C2590" s="3" t="s">
        <v>2546</v>
      </c>
      <c r="D2590" s="24" t="s">
        <v>4857</v>
      </c>
      <c r="E2590" s="2">
        <v>0.99884394122197406</v>
      </c>
      <c r="F2590" s="2">
        <v>1.002628224429212</v>
      </c>
      <c r="G2590" s="2">
        <v>1.001358090728991</v>
      </c>
      <c r="H2590" s="1">
        <v>8071.6649258089883</v>
      </c>
      <c r="I2590" s="2">
        <v>0.96734022022742761</v>
      </c>
      <c r="J2590" s="1">
        <v>7808.0461269340694</v>
      </c>
    </row>
    <row r="2591" spans="1:10" x14ac:dyDescent="0.35">
      <c r="A2591">
        <v>2022</v>
      </c>
      <c r="B2591" s="34" t="s">
        <v>3223</v>
      </c>
      <c r="C2591" s="3" t="s">
        <v>2547</v>
      </c>
      <c r="D2591" s="24" t="s">
        <v>4858</v>
      </c>
      <c r="E2591" s="2">
        <v>0.99884394122197406</v>
      </c>
      <c r="F2591" s="2">
        <v>1.002628224429212</v>
      </c>
      <c r="G2591" s="2">
        <v>1.001358090728991</v>
      </c>
      <c r="H2591" s="1">
        <v>8071.6649258089883</v>
      </c>
      <c r="I2591" s="2">
        <v>0.96347702220264608</v>
      </c>
      <c r="J2591" s="1">
        <v>7776.8636869359862</v>
      </c>
    </row>
    <row r="2592" spans="1:10" x14ac:dyDescent="0.35">
      <c r="A2592">
        <v>2022</v>
      </c>
      <c r="B2592" s="34" t="s">
        <v>3223</v>
      </c>
      <c r="C2592" s="3" t="s">
        <v>2548</v>
      </c>
      <c r="D2592" s="24" t="s">
        <v>4859</v>
      </c>
      <c r="E2592" s="2">
        <v>0.99884394122197406</v>
      </c>
      <c r="F2592" s="2">
        <v>1.002628224429212</v>
      </c>
      <c r="G2592" s="2">
        <v>1.001358090728991</v>
      </c>
      <c r="H2592" s="1">
        <v>8071.6649258089883</v>
      </c>
      <c r="I2592" s="2">
        <v>0.94494329390550369</v>
      </c>
      <c r="J2592" s="1">
        <v>7627.2656422954688</v>
      </c>
    </row>
    <row r="2593" spans="1:10" x14ac:dyDescent="0.35">
      <c r="A2593">
        <v>2022</v>
      </c>
      <c r="B2593" s="34" t="s">
        <v>3223</v>
      </c>
      <c r="C2593" s="3" t="s">
        <v>2549</v>
      </c>
      <c r="D2593" s="24" t="s">
        <v>3592</v>
      </c>
      <c r="E2593" s="2">
        <v>0.99884394122197406</v>
      </c>
      <c r="F2593" s="2">
        <v>1.002628224429212</v>
      </c>
      <c r="G2593" s="2">
        <v>1.001358090728991</v>
      </c>
      <c r="H2593" s="1">
        <v>8071.6649258089883</v>
      </c>
      <c r="I2593" s="2">
        <v>0.98457502094318528</v>
      </c>
      <c r="J2593" s="1">
        <v>7947.1596633747586</v>
      </c>
    </row>
    <row r="2594" spans="1:10" x14ac:dyDescent="0.35">
      <c r="A2594">
        <v>2022</v>
      </c>
      <c r="B2594" s="34" t="s">
        <v>3223</v>
      </c>
      <c r="C2594" s="3" t="s">
        <v>2550</v>
      </c>
      <c r="D2594" s="24" t="s">
        <v>4860</v>
      </c>
      <c r="E2594" s="2">
        <v>0.99884394122197406</v>
      </c>
      <c r="F2594" s="2">
        <v>1.002628224429212</v>
      </c>
      <c r="G2594" s="2">
        <v>1.001358090728991</v>
      </c>
      <c r="H2594" s="1">
        <v>8071.6649258089883</v>
      </c>
      <c r="I2594" s="2">
        <v>0.96578627318628318</v>
      </c>
      <c r="J2594" s="1">
        <v>7795.5031871054998</v>
      </c>
    </row>
    <row r="2595" spans="1:10" x14ac:dyDescent="0.35">
      <c r="A2595">
        <v>2022</v>
      </c>
      <c r="B2595" s="34" t="s">
        <v>3223</v>
      </c>
      <c r="C2595" s="3" t="s">
        <v>2551</v>
      </c>
      <c r="D2595" s="24" t="s">
        <v>4861</v>
      </c>
      <c r="E2595" s="2">
        <v>0.99884394122197406</v>
      </c>
      <c r="F2595" s="2">
        <v>1.002628224429212</v>
      </c>
      <c r="G2595" s="2">
        <v>1.001358090728991</v>
      </c>
      <c r="H2595" s="1">
        <v>8071.6649258089883</v>
      </c>
      <c r="I2595" s="2">
        <v>0.97658232442756576</v>
      </c>
      <c r="J2595" s="1">
        <v>7882.6452952469972</v>
      </c>
    </row>
    <row r="2596" spans="1:10" x14ac:dyDescent="0.35">
      <c r="A2596">
        <v>2022</v>
      </c>
      <c r="B2596" s="34" t="s">
        <v>3223</v>
      </c>
      <c r="C2596" s="3" t="s">
        <v>2552</v>
      </c>
      <c r="D2596" s="24" t="s">
        <v>3789</v>
      </c>
      <c r="E2596" s="2">
        <v>0.99884394122197406</v>
      </c>
      <c r="F2596" s="2">
        <v>1.002628224429212</v>
      </c>
      <c r="G2596" s="2">
        <v>1.001358090728991</v>
      </c>
      <c r="H2596" s="1">
        <v>8071.6649258089883</v>
      </c>
      <c r="I2596" s="2">
        <v>0.97041443617380541</v>
      </c>
      <c r="J2596" s="1">
        <v>7832.86016796281</v>
      </c>
    </row>
    <row r="2597" spans="1:10" x14ac:dyDescent="0.35">
      <c r="A2597">
        <v>2022</v>
      </c>
      <c r="B2597" s="34" t="s">
        <v>3223</v>
      </c>
      <c r="C2597" s="3" t="s">
        <v>2553</v>
      </c>
      <c r="D2597" s="24" t="s">
        <v>3929</v>
      </c>
      <c r="E2597" s="2">
        <v>0.99884394122197406</v>
      </c>
      <c r="F2597" s="2">
        <v>1.002628224429212</v>
      </c>
      <c r="G2597" s="2">
        <v>1.001358090728991</v>
      </c>
      <c r="H2597" s="1">
        <v>8071.6649258089883</v>
      </c>
      <c r="I2597" s="2">
        <v>1.0239013165004456</v>
      </c>
      <c r="J2597" s="1">
        <v>8264.5883438862948</v>
      </c>
    </row>
    <row r="2598" spans="1:10" x14ac:dyDescent="0.35">
      <c r="A2598">
        <v>2022</v>
      </c>
      <c r="B2598" s="34" t="s">
        <v>3223</v>
      </c>
      <c r="C2598" s="3" t="s">
        <v>2554</v>
      </c>
      <c r="D2598" s="24" t="s">
        <v>3535</v>
      </c>
      <c r="E2598" s="2">
        <v>0.99884394122197406</v>
      </c>
      <c r="F2598" s="2">
        <v>1.002628224429212</v>
      </c>
      <c r="G2598" s="2">
        <v>1.001358090728991</v>
      </c>
      <c r="H2598" s="1">
        <v>8071.6649258089883</v>
      </c>
      <c r="I2598" s="2">
        <v>0.94983984480972083</v>
      </c>
      <c r="J2598" s="1">
        <v>7666.7889604864758</v>
      </c>
    </row>
    <row r="2599" spans="1:10" x14ac:dyDescent="0.35">
      <c r="A2599">
        <v>2022</v>
      </c>
      <c r="B2599" s="34" t="s">
        <v>3223</v>
      </c>
      <c r="C2599" s="3" t="s">
        <v>2555</v>
      </c>
      <c r="D2599" s="24" t="s">
        <v>4862</v>
      </c>
      <c r="E2599" s="2">
        <v>0.99884394122197406</v>
      </c>
      <c r="F2599" s="2">
        <v>1.002628224429212</v>
      </c>
      <c r="G2599" s="2">
        <v>1.001358090728991</v>
      </c>
      <c r="H2599" s="1">
        <v>8071.6649258089883</v>
      </c>
      <c r="I2599" s="2">
        <v>1.012087872845838</v>
      </c>
      <c r="J2599" s="1">
        <v>8169.2341850863777</v>
      </c>
    </row>
    <row r="2600" spans="1:10" x14ac:dyDescent="0.35">
      <c r="A2600">
        <v>2022</v>
      </c>
      <c r="B2600" s="34" t="s">
        <v>3223</v>
      </c>
      <c r="C2600" s="3" t="s">
        <v>2556</v>
      </c>
      <c r="D2600" s="24" t="s">
        <v>4863</v>
      </c>
      <c r="E2600" s="2">
        <v>0.99884394122197406</v>
      </c>
      <c r="F2600" s="2">
        <v>1.002628224429212</v>
      </c>
      <c r="G2600" s="2">
        <v>1.001358090728991</v>
      </c>
      <c r="H2600" s="1">
        <v>8071.6649258089883</v>
      </c>
      <c r="I2600" s="2">
        <v>1.0290167524009988</v>
      </c>
      <c r="J2600" s="1">
        <v>8305.8784284250141</v>
      </c>
    </row>
    <row r="2601" spans="1:10" x14ac:dyDescent="0.35">
      <c r="A2601">
        <v>2022</v>
      </c>
      <c r="B2601" s="34" t="s">
        <v>3223</v>
      </c>
      <c r="C2601" s="3" t="s">
        <v>2557</v>
      </c>
      <c r="D2601" s="24" t="s">
        <v>3670</v>
      </c>
      <c r="E2601" s="2">
        <v>0.99884394122197406</v>
      </c>
      <c r="F2601" s="2">
        <v>1.002628224429212</v>
      </c>
      <c r="G2601" s="2">
        <v>1.001358090728991</v>
      </c>
      <c r="H2601" s="1">
        <v>8071.6649258089883</v>
      </c>
      <c r="I2601" s="2">
        <v>0.99430913303148105</v>
      </c>
      <c r="J2601" s="1">
        <v>8025.730154501749</v>
      </c>
    </row>
    <row r="2602" spans="1:10" x14ac:dyDescent="0.35">
      <c r="A2602">
        <v>2022</v>
      </c>
      <c r="B2602" s="34" t="s">
        <v>3223</v>
      </c>
      <c r="C2602" s="3" t="s">
        <v>2558</v>
      </c>
      <c r="D2602" s="24" t="s">
        <v>3324</v>
      </c>
      <c r="E2602" s="2">
        <v>0.99884394122197406</v>
      </c>
      <c r="F2602" s="2">
        <v>1.002628224429212</v>
      </c>
      <c r="G2602" s="2">
        <v>1.001358090728991</v>
      </c>
      <c r="H2602" s="1">
        <v>8071.6649258089883</v>
      </c>
      <c r="I2602" s="2">
        <v>0.99505636993493229</v>
      </c>
      <c r="J2602" s="1">
        <v>8031.7616004066067</v>
      </c>
    </row>
    <row r="2603" spans="1:10" x14ac:dyDescent="0.35">
      <c r="A2603">
        <v>2022</v>
      </c>
      <c r="B2603" s="34" t="s">
        <v>3223</v>
      </c>
      <c r="C2603" s="3" t="s">
        <v>2559</v>
      </c>
      <c r="D2603" s="24" t="s">
        <v>4864</v>
      </c>
      <c r="E2603" s="2">
        <v>0.99884394122197406</v>
      </c>
      <c r="F2603" s="2">
        <v>1.002628224429212</v>
      </c>
      <c r="G2603" s="2">
        <v>1.001358090728991</v>
      </c>
      <c r="H2603" s="1">
        <v>8071.6649258089883</v>
      </c>
      <c r="I2603" s="2">
        <v>0.96240627837346315</v>
      </c>
      <c r="J2603" s="1">
        <v>7768.2210015254441</v>
      </c>
    </row>
    <row r="2604" spans="1:10" x14ac:dyDescent="0.35">
      <c r="A2604">
        <v>2022</v>
      </c>
      <c r="B2604" s="34" t="s">
        <v>3223</v>
      </c>
      <c r="C2604" s="3" t="s">
        <v>2560</v>
      </c>
      <c r="D2604" s="24" t="s">
        <v>3671</v>
      </c>
      <c r="E2604" s="2">
        <v>0.99884394122197406</v>
      </c>
      <c r="F2604" s="2">
        <v>1.002628224429212</v>
      </c>
      <c r="G2604" s="2">
        <v>1.001358090728991</v>
      </c>
      <c r="H2604" s="1">
        <v>8071.6649258089883</v>
      </c>
      <c r="I2604" s="2">
        <v>0.96382335145733156</v>
      </c>
      <c r="J2604" s="1">
        <v>7779.659140633813</v>
      </c>
    </row>
    <row r="2605" spans="1:10" x14ac:dyDescent="0.35">
      <c r="A2605">
        <v>2022</v>
      </c>
      <c r="B2605" s="34" t="s">
        <v>3223</v>
      </c>
      <c r="C2605" s="3" t="s">
        <v>2561</v>
      </c>
      <c r="D2605" s="24" t="s">
        <v>4865</v>
      </c>
      <c r="E2605" s="2">
        <v>0.99884394122197406</v>
      </c>
      <c r="F2605" s="2">
        <v>1.002628224429212</v>
      </c>
      <c r="G2605" s="2">
        <v>1.001358090728991</v>
      </c>
      <c r="H2605" s="1">
        <v>8071.6649258089883</v>
      </c>
      <c r="I2605" s="2">
        <v>0.99822425182270302</v>
      </c>
      <c r="J2605" s="1">
        <v>8057.331681529231</v>
      </c>
    </row>
    <row r="2606" spans="1:10" x14ac:dyDescent="0.35">
      <c r="A2606">
        <v>2022</v>
      </c>
      <c r="B2606" s="34" t="s">
        <v>3223</v>
      </c>
      <c r="C2606" s="3" t="s">
        <v>2562</v>
      </c>
      <c r="D2606" s="24" t="s">
        <v>4866</v>
      </c>
      <c r="E2606" s="2">
        <v>0.99884394122197406</v>
      </c>
      <c r="F2606" s="2">
        <v>1.002628224429212</v>
      </c>
      <c r="G2606" s="2">
        <v>1.001358090728991</v>
      </c>
      <c r="H2606" s="1">
        <v>8071.6649258089883</v>
      </c>
      <c r="I2606" s="2">
        <v>1.0422816327489877</v>
      </c>
      <c r="J2606" s="1">
        <v>8412.9480978749289</v>
      </c>
    </row>
    <row r="2607" spans="1:10" x14ac:dyDescent="0.35">
      <c r="A2607">
        <v>2022</v>
      </c>
      <c r="B2607" s="34" t="s">
        <v>3223</v>
      </c>
      <c r="C2607" s="3" t="s">
        <v>2563</v>
      </c>
      <c r="D2607" s="24" t="s">
        <v>3325</v>
      </c>
      <c r="E2607" s="2">
        <v>0.99884394122197406</v>
      </c>
      <c r="F2607" s="2">
        <v>1.002628224429212</v>
      </c>
      <c r="G2607" s="2">
        <v>1.001358090728991</v>
      </c>
      <c r="H2607" s="1">
        <v>8071.6649258089883</v>
      </c>
      <c r="I2607" s="2">
        <v>0.95554601927337934</v>
      </c>
      <c r="J2607" s="1">
        <v>7712.8472887653352</v>
      </c>
    </row>
    <row r="2608" spans="1:10" x14ac:dyDescent="0.35">
      <c r="A2608">
        <v>2022</v>
      </c>
      <c r="B2608" s="34" t="s">
        <v>3223</v>
      </c>
      <c r="C2608" s="3" t="s">
        <v>2564</v>
      </c>
      <c r="D2608" s="24" t="s">
        <v>4867</v>
      </c>
      <c r="E2608" s="2">
        <v>0.99884394122197406</v>
      </c>
      <c r="F2608" s="2">
        <v>1.002628224429212</v>
      </c>
      <c r="G2608" s="2">
        <v>1.001358090728991</v>
      </c>
      <c r="H2608" s="1">
        <v>8071.6649258089883</v>
      </c>
      <c r="I2608" s="2">
        <v>0.96960576890486871</v>
      </c>
      <c r="J2608" s="1">
        <v>7826.3328767314842</v>
      </c>
    </row>
    <row r="2609" spans="1:10" x14ac:dyDescent="0.35">
      <c r="A2609">
        <v>2022</v>
      </c>
      <c r="B2609" s="34" t="s">
        <v>3223</v>
      </c>
      <c r="C2609" s="3" t="s">
        <v>2565</v>
      </c>
      <c r="D2609" s="24" t="s">
        <v>4868</v>
      </c>
      <c r="E2609" s="2">
        <v>0.99884394122197406</v>
      </c>
      <c r="F2609" s="2">
        <v>1.002628224429212</v>
      </c>
      <c r="G2609" s="2">
        <v>1.001358090728991</v>
      </c>
      <c r="H2609" s="1">
        <v>8071.6649258089883</v>
      </c>
      <c r="I2609" s="2">
        <v>0.96336374687537885</v>
      </c>
      <c r="J2609" s="1">
        <v>7775.9493664499241</v>
      </c>
    </row>
    <row r="2610" spans="1:10" x14ac:dyDescent="0.35">
      <c r="A2610">
        <v>2022</v>
      </c>
      <c r="B2610" s="34" t="s">
        <v>3223</v>
      </c>
      <c r="C2610" s="3" t="s">
        <v>2566</v>
      </c>
      <c r="D2610" s="24" t="s">
        <v>4869</v>
      </c>
      <c r="E2610" s="2">
        <v>0.99884394122197406</v>
      </c>
      <c r="F2610" s="2">
        <v>1.002628224429212</v>
      </c>
      <c r="G2610" s="2">
        <v>1.001358090728991</v>
      </c>
      <c r="H2610" s="1">
        <v>8071.6649258089883</v>
      </c>
      <c r="I2610" s="2">
        <v>0.96431768405893004</v>
      </c>
      <c r="J2610" s="1">
        <v>7783.6492277558191</v>
      </c>
    </row>
    <row r="2611" spans="1:10" x14ac:dyDescent="0.35">
      <c r="A2611">
        <v>2022</v>
      </c>
      <c r="B2611" s="34" t="s">
        <v>3223</v>
      </c>
      <c r="C2611" s="3" t="s">
        <v>2567</v>
      </c>
      <c r="D2611" s="24" t="s">
        <v>4870</v>
      </c>
      <c r="E2611" s="2">
        <v>0.99884394122197406</v>
      </c>
      <c r="F2611" s="2">
        <v>1.002628224429212</v>
      </c>
      <c r="G2611" s="2">
        <v>1.001358090728991</v>
      </c>
      <c r="H2611" s="1">
        <v>8071.6649258089883</v>
      </c>
      <c r="I2611" s="2">
        <v>1.0434251029121673</v>
      </c>
      <c r="J2611" s="1">
        <v>8422.177805884774</v>
      </c>
    </row>
    <row r="2612" spans="1:10" x14ac:dyDescent="0.35">
      <c r="A2612">
        <v>2022</v>
      </c>
      <c r="B2612" s="34" t="s">
        <v>3223</v>
      </c>
      <c r="C2612" s="3" t="s">
        <v>2568</v>
      </c>
      <c r="D2612" s="24" t="s">
        <v>4871</v>
      </c>
      <c r="E2612" s="2">
        <v>0.99884394122197406</v>
      </c>
      <c r="F2612" s="2">
        <v>1.002628224429212</v>
      </c>
      <c r="G2612" s="2">
        <v>1.001358090728991</v>
      </c>
      <c r="H2612" s="1">
        <v>8071.6649258089883</v>
      </c>
      <c r="I2612" s="2">
        <v>0.95260148259062816</v>
      </c>
      <c r="J2612" s="1">
        <v>7689.0799753004148</v>
      </c>
    </row>
    <row r="2613" spans="1:10" x14ac:dyDescent="0.35">
      <c r="A2613">
        <v>2022</v>
      </c>
      <c r="B2613" s="34" t="s">
        <v>3223</v>
      </c>
      <c r="C2613" s="3" t="s">
        <v>2569</v>
      </c>
      <c r="D2613" s="24" t="s">
        <v>4872</v>
      </c>
      <c r="E2613" s="2">
        <v>0.99884394122197406</v>
      </c>
      <c r="F2613" s="2">
        <v>1.002628224429212</v>
      </c>
      <c r="G2613" s="2">
        <v>1.001358090728991</v>
      </c>
      <c r="H2613" s="1">
        <v>8071.6649258089883</v>
      </c>
      <c r="I2613" s="2">
        <v>0.95968898477097875</v>
      </c>
      <c r="J2613" s="1">
        <v>7746.2879180611453</v>
      </c>
    </row>
    <row r="2614" spans="1:10" x14ac:dyDescent="0.35">
      <c r="A2614">
        <v>2022</v>
      </c>
      <c r="B2614" s="34" t="s">
        <v>3223</v>
      </c>
      <c r="C2614" s="3" t="s">
        <v>2570</v>
      </c>
      <c r="D2614" s="24" t="s">
        <v>4873</v>
      </c>
      <c r="E2614" s="2">
        <v>0.99884394122197406</v>
      </c>
      <c r="F2614" s="2">
        <v>1.002628224429212</v>
      </c>
      <c r="G2614" s="2">
        <v>1.001358090728991</v>
      </c>
      <c r="H2614" s="1">
        <v>8071.6649258089883</v>
      </c>
      <c r="I2614" s="2">
        <v>0.95136725049621029</v>
      </c>
      <c r="J2614" s="1">
        <v>7679.1176673935943</v>
      </c>
    </row>
    <row r="2615" spans="1:10" x14ac:dyDescent="0.35">
      <c r="A2615">
        <v>2022</v>
      </c>
      <c r="B2615" s="34" t="s">
        <v>3223</v>
      </c>
      <c r="C2615" s="3" t="s">
        <v>2571</v>
      </c>
      <c r="D2615" s="24" t="s">
        <v>4874</v>
      </c>
      <c r="E2615" s="2">
        <v>0.99884394122197406</v>
      </c>
      <c r="F2615" s="2">
        <v>1.002628224429212</v>
      </c>
      <c r="G2615" s="2">
        <v>1.001358090728991</v>
      </c>
      <c r="H2615" s="1">
        <v>8071.6649258089883</v>
      </c>
      <c r="I2615" s="2">
        <v>0.98274544392753416</v>
      </c>
      <c r="J2615" s="1">
        <v>7932.3919307484612</v>
      </c>
    </row>
    <row r="2616" spans="1:10" x14ac:dyDescent="0.35">
      <c r="A2616">
        <v>2022</v>
      </c>
      <c r="B2616" s="34" t="s">
        <v>3223</v>
      </c>
      <c r="C2616" s="3" t="s">
        <v>2572</v>
      </c>
      <c r="D2616" s="24" t="s">
        <v>4875</v>
      </c>
      <c r="E2616" s="2">
        <v>0.99884394122197406</v>
      </c>
      <c r="F2616" s="2">
        <v>1.002628224429212</v>
      </c>
      <c r="G2616" s="2">
        <v>1.001358090728991</v>
      </c>
      <c r="H2616" s="1">
        <v>8071.6649258089883</v>
      </c>
      <c r="I2616" s="2">
        <v>0.96356391411514641</v>
      </c>
      <c r="J2616" s="1">
        <v>7777.5650493384519</v>
      </c>
    </row>
    <row r="2617" spans="1:10" x14ac:dyDescent="0.35">
      <c r="A2617">
        <v>2022</v>
      </c>
      <c r="B2617" s="34" t="s">
        <v>3223</v>
      </c>
      <c r="C2617" s="3" t="s">
        <v>2573</v>
      </c>
      <c r="D2617" s="24" t="s">
        <v>3934</v>
      </c>
      <c r="E2617" s="2">
        <v>0.99884394122197406</v>
      </c>
      <c r="F2617" s="2">
        <v>1.002628224429212</v>
      </c>
      <c r="G2617" s="2">
        <v>1.001358090728991</v>
      </c>
      <c r="H2617" s="1">
        <v>8071.6649258089883</v>
      </c>
      <c r="I2617" s="2">
        <v>0.95221112084032256</v>
      </c>
      <c r="J2617" s="1">
        <v>7685.9291060520954</v>
      </c>
    </row>
    <row r="2618" spans="1:10" x14ac:dyDescent="0.35">
      <c r="A2618">
        <v>2022</v>
      </c>
      <c r="B2618" s="34" t="s">
        <v>3223</v>
      </c>
      <c r="C2618" s="3" t="s">
        <v>2574</v>
      </c>
      <c r="D2618" s="24" t="s">
        <v>4005</v>
      </c>
      <c r="E2618" s="2">
        <v>0.99884394122197406</v>
      </c>
      <c r="F2618" s="2">
        <v>1.002628224429212</v>
      </c>
      <c r="G2618" s="2">
        <v>1.001358090728991</v>
      </c>
      <c r="H2618" s="1">
        <v>8071.6649258089883</v>
      </c>
      <c r="I2618" s="2">
        <v>0.98697339168190268</v>
      </c>
      <c r="J2618" s="1">
        <v>7966.5185083455508</v>
      </c>
    </row>
    <row r="2619" spans="1:10" x14ac:dyDescent="0.35">
      <c r="A2619">
        <v>2022</v>
      </c>
      <c r="B2619" s="34" t="s">
        <v>3223</v>
      </c>
      <c r="C2619" s="3" t="s">
        <v>2575</v>
      </c>
      <c r="D2619" s="24" t="s">
        <v>4876</v>
      </c>
      <c r="E2619" s="2">
        <v>0.99884394122197406</v>
      </c>
      <c r="F2619" s="2">
        <v>1.002628224429212</v>
      </c>
      <c r="G2619" s="2">
        <v>1.001358090728991</v>
      </c>
      <c r="H2619" s="1">
        <v>8071.6649258089883</v>
      </c>
      <c r="I2619" s="2">
        <v>0.95144319868038918</v>
      </c>
      <c r="J2619" s="1">
        <v>7679.7306956880102</v>
      </c>
    </row>
    <row r="2620" spans="1:10" x14ac:dyDescent="0.35">
      <c r="A2620">
        <v>2022</v>
      </c>
      <c r="B2620" s="34" t="s">
        <v>3223</v>
      </c>
      <c r="C2620" s="3" t="s">
        <v>2576</v>
      </c>
      <c r="D2620" s="24" t="s">
        <v>4877</v>
      </c>
      <c r="E2620" s="2">
        <v>0.99884394122197406</v>
      </c>
      <c r="F2620" s="2">
        <v>1.002628224429212</v>
      </c>
      <c r="G2620" s="2">
        <v>1.001358090728991</v>
      </c>
      <c r="H2620" s="1">
        <v>8071.6649258089883</v>
      </c>
      <c r="I2620" s="2">
        <v>1.000714283173479</v>
      </c>
      <c r="J2620" s="1">
        <v>8077.4303802474542</v>
      </c>
    </row>
    <row r="2621" spans="1:10" x14ac:dyDescent="0.35">
      <c r="A2621">
        <v>2022</v>
      </c>
      <c r="B2621" s="34" t="s">
        <v>3223</v>
      </c>
      <c r="C2621" s="3" t="s">
        <v>2577</v>
      </c>
      <c r="D2621" s="24" t="s">
        <v>4451</v>
      </c>
      <c r="E2621" s="2">
        <v>0.99884394122197406</v>
      </c>
      <c r="F2621" s="2">
        <v>1.002628224429212</v>
      </c>
      <c r="G2621" s="2">
        <v>1.001358090728991</v>
      </c>
      <c r="H2621" s="1">
        <v>8071.6649258089883</v>
      </c>
      <c r="I2621" s="2">
        <v>0.96901474317938707</v>
      </c>
      <c r="J2621" s="1">
        <v>7821.562315112863</v>
      </c>
    </row>
    <row r="2622" spans="1:10" x14ac:dyDescent="0.35">
      <c r="A2622">
        <v>2022</v>
      </c>
      <c r="B2622" s="34" t="s">
        <v>3223</v>
      </c>
      <c r="C2622" s="3" t="s">
        <v>2578</v>
      </c>
      <c r="D2622" s="24" t="s">
        <v>3328</v>
      </c>
      <c r="E2622" s="2">
        <v>0.99884394122197406</v>
      </c>
      <c r="F2622" s="2">
        <v>1.002628224429212</v>
      </c>
      <c r="G2622" s="2">
        <v>1.001358090728991</v>
      </c>
      <c r="H2622" s="1">
        <v>8071.6649258089883</v>
      </c>
      <c r="I2622" s="2">
        <v>0.96228931866756606</v>
      </c>
      <c r="J2622" s="1">
        <v>7767.2769419696215</v>
      </c>
    </row>
    <row r="2623" spans="1:10" x14ac:dyDescent="0.35">
      <c r="A2623">
        <v>2022</v>
      </c>
      <c r="B2623" s="34" t="s">
        <v>3223</v>
      </c>
      <c r="C2623" s="3" t="s">
        <v>2579</v>
      </c>
      <c r="D2623" s="24" t="s">
        <v>3680</v>
      </c>
      <c r="E2623" s="2">
        <v>0.99884394122197406</v>
      </c>
      <c r="F2623" s="2">
        <v>1.002628224429212</v>
      </c>
      <c r="G2623" s="2">
        <v>1.001358090728991</v>
      </c>
      <c r="H2623" s="1">
        <v>8071.6649258089883</v>
      </c>
      <c r="I2623" s="2">
        <v>0.97003387489545323</v>
      </c>
      <c r="J2623" s="1">
        <v>7829.7884048402138</v>
      </c>
    </row>
    <row r="2624" spans="1:10" x14ac:dyDescent="0.35">
      <c r="A2624">
        <v>2022</v>
      </c>
      <c r="B2624" s="34" t="s">
        <v>3223</v>
      </c>
      <c r="C2624" s="3" t="s">
        <v>2580</v>
      </c>
      <c r="D2624" s="24" t="s">
        <v>3598</v>
      </c>
      <c r="E2624" s="2">
        <v>0.99884394122197406</v>
      </c>
      <c r="F2624" s="2">
        <v>1.002628224429212</v>
      </c>
      <c r="G2624" s="2">
        <v>1.001358090728991</v>
      </c>
      <c r="H2624" s="1">
        <v>8071.6649258089883</v>
      </c>
      <c r="I2624" s="2">
        <v>0.99757051748646164</v>
      </c>
      <c r="J2624" s="1">
        <v>8052.054957016594</v>
      </c>
    </row>
    <row r="2625" spans="1:10" x14ac:dyDescent="0.35">
      <c r="A2625">
        <v>2022</v>
      </c>
      <c r="B2625" s="34" t="s">
        <v>3223</v>
      </c>
      <c r="C2625" s="3" t="s">
        <v>2581</v>
      </c>
      <c r="D2625" s="24" t="s">
        <v>4878</v>
      </c>
      <c r="E2625" s="2">
        <v>0.99884394122197406</v>
      </c>
      <c r="F2625" s="2">
        <v>1.002628224429212</v>
      </c>
      <c r="G2625" s="2">
        <v>1.001358090728991</v>
      </c>
      <c r="H2625" s="1">
        <v>8071.6649258089883</v>
      </c>
      <c r="I2625" s="2">
        <v>0.96378512945539319</v>
      </c>
      <c r="J2625" s="1">
        <v>7779.3506254413724</v>
      </c>
    </row>
    <row r="2626" spans="1:10" x14ac:dyDescent="0.35">
      <c r="A2626">
        <v>2022</v>
      </c>
      <c r="B2626" s="34" t="s">
        <v>3223</v>
      </c>
      <c r="C2626" s="3" t="s">
        <v>2582</v>
      </c>
      <c r="D2626" s="24" t="s">
        <v>4797</v>
      </c>
      <c r="E2626" s="2">
        <v>0.99884394122197406</v>
      </c>
      <c r="F2626" s="2">
        <v>1.002628224429212</v>
      </c>
      <c r="G2626" s="2">
        <v>1.001358090728991</v>
      </c>
      <c r="H2626" s="1">
        <v>8071.6649258089883</v>
      </c>
      <c r="I2626" s="2">
        <v>0.9626493215855586</v>
      </c>
      <c r="J2626" s="1">
        <v>7770.1827648959706</v>
      </c>
    </row>
    <row r="2627" spans="1:10" x14ac:dyDescent="0.35">
      <c r="A2627">
        <v>2022</v>
      </c>
      <c r="B2627" s="34" t="s">
        <v>3223</v>
      </c>
      <c r="C2627" s="3" t="s">
        <v>2583</v>
      </c>
      <c r="D2627" s="24" t="s">
        <v>3793</v>
      </c>
      <c r="E2627" s="2">
        <v>0.99884394122197406</v>
      </c>
      <c r="F2627" s="2">
        <v>1.002628224429212</v>
      </c>
      <c r="G2627" s="2">
        <v>1.001358090728991</v>
      </c>
      <c r="H2627" s="1">
        <v>8071.6649258089883</v>
      </c>
      <c r="I2627" s="2">
        <v>0.99709553725273237</v>
      </c>
      <c r="J2627" s="1">
        <v>8048.2210757235489</v>
      </c>
    </row>
    <row r="2628" spans="1:10" x14ac:dyDescent="0.35">
      <c r="A2628">
        <v>2022</v>
      </c>
      <c r="B2628" s="34" t="s">
        <v>3223</v>
      </c>
      <c r="C2628" s="3" t="s">
        <v>2584</v>
      </c>
      <c r="D2628" s="24" t="s">
        <v>3683</v>
      </c>
      <c r="E2628" s="2">
        <v>0.99884394122197406</v>
      </c>
      <c r="F2628" s="2">
        <v>1.002628224429212</v>
      </c>
      <c r="G2628" s="2">
        <v>1.001358090728991</v>
      </c>
      <c r="H2628" s="1">
        <v>8071.6649258089883</v>
      </c>
      <c r="I2628" s="2">
        <v>1.0443846818877573</v>
      </c>
      <c r="J2628" s="1">
        <v>8429.9232058455891</v>
      </c>
    </row>
    <row r="2629" spans="1:10" x14ac:dyDescent="0.35">
      <c r="A2629">
        <v>2022</v>
      </c>
      <c r="B2629" s="34" t="s">
        <v>3223</v>
      </c>
      <c r="C2629" s="3" t="s">
        <v>2585</v>
      </c>
      <c r="D2629" s="24" t="s">
        <v>3840</v>
      </c>
      <c r="E2629" s="2">
        <v>0.99884394122197406</v>
      </c>
      <c r="F2629" s="2">
        <v>1.002628224429212</v>
      </c>
      <c r="G2629" s="2">
        <v>1.001358090728991</v>
      </c>
      <c r="H2629" s="1">
        <v>8071.6649258089883</v>
      </c>
      <c r="I2629" s="2">
        <v>0.95012080949975786</v>
      </c>
      <c r="J2629" s="1">
        <v>7669.0568133204388</v>
      </c>
    </row>
    <row r="2630" spans="1:10" x14ac:dyDescent="0.35">
      <c r="A2630">
        <v>2022</v>
      </c>
      <c r="B2630" s="34" t="s">
        <v>3223</v>
      </c>
      <c r="C2630" s="3" t="s">
        <v>2586</v>
      </c>
      <c r="D2630" s="24" t="s">
        <v>4879</v>
      </c>
      <c r="E2630" s="2">
        <v>0.99884394122197406</v>
      </c>
      <c r="F2630" s="2">
        <v>1.002628224429212</v>
      </c>
      <c r="G2630" s="2">
        <v>1.001358090728991</v>
      </c>
      <c r="H2630" s="1">
        <v>8071.6649258089883</v>
      </c>
      <c r="I2630" s="2">
        <v>1.000070775538128</v>
      </c>
      <c r="J2630" s="1">
        <v>8072.236202237701</v>
      </c>
    </row>
    <row r="2631" spans="1:10" x14ac:dyDescent="0.35">
      <c r="A2631">
        <v>2022</v>
      </c>
      <c r="B2631" s="34" t="s">
        <v>3223</v>
      </c>
      <c r="C2631" s="3" t="s">
        <v>2587</v>
      </c>
      <c r="D2631" s="24" t="s">
        <v>3939</v>
      </c>
      <c r="E2631" s="2">
        <v>0.99884394122197406</v>
      </c>
      <c r="F2631" s="2">
        <v>1.002628224429212</v>
      </c>
      <c r="G2631" s="2">
        <v>1.001358090728991</v>
      </c>
      <c r="H2631" s="1">
        <v>8071.6649258089883</v>
      </c>
      <c r="I2631" s="2">
        <v>0.95186536590117943</v>
      </c>
      <c r="J2631" s="1">
        <v>7683.1382880368892</v>
      </c>
    </row>
    <row r="2632" spans="1:10" x14ac:dyDescent="0.35">
      <c r="A2632">
        <v>2022</v>
      </c>
      <c r="B2632" s="34" t="s">
        <v>3223</v>
      </c>
      <c r="C2632" s="3" t="s">
        <v>2588</v>
      </c>
      <c r="D2632" s="24" t="s">
        <v>4880</v>
      </c>
      <c r="E2632" s="2">
        <v>0.99884394122197406</v>
      </c>
      <c r="F2632" s="2">
        <v>1.002628224429212</v>
      </c>
      <c r="G2632" s="2">
        <v>1.001358090728991</v>
      </c>
      <c r="H2632" s="1">
        <v>8071.6649258089883</v>
      </c>
      <c r="I2632" s="2">
        <v>1.0069734005991209</v>
      </c>
      <c r="J2632" s="1">
        <v>8127.9518788385276</v>
      </c>
    </row>
    <row r="2633" spans="1:10" x14ac:dyDescent="0.35">
      <c r="A2633">
        <v>2022</v>
      </c>
      <c r="B2633" s="34" t="s">
        <v>3223</v>
      </c>
      <c r="C2633" s="3" t="s">
        <v>2589</v>
      </c>
      <c r="D2633" s="24" t="s">
        <v>4881</v>
      </c>
      <c r="E2633" s="2">
        <v>0.99884394122197406</v>
      </c>
      <c r="F2633" s="2">
        <v>1.002628224429212</v>
      </c>
      <c r="G2633" s="2">
        <v>1.001358090728991</v>
      </c>
      <c r="H2633" s="1">
        <v>8071.6649258089883</v>
      </c>
      <c r="I2633" s="2">
        <v>0.97418583635386302</v>
      </c>
      <c r="J2633" s="1">
        <v>7863.3016465173714</v>
      </c>
    </row>
    <row r="2634" spans="1:10" x14ac:dyDescent="0.35">
      <c r="A2634">
        <v>2022</v>
      </c>
      <c r="B2634" s="34" t="s">
        <v>3223</v>
      </c>
      <c r="C2634" s="3" t="s">
        <v>2590</v>
      </c>
      <c r="D2634" s="24" t="s">
        <v>3794</v>
      </c>
      <c r="E2634" s="2">
        <v>0.99884394122197406</v>
      </c>
      <c r="F2634" s="2">
        <v>1.002628224429212</v>
      </c>
      <c r="G2634" s="2">
        <v>1.001358090728991</v>
      </c>
      <c r="H2634" s="1">
        <v>8071.6649258089883</v>
      </c>
      <c r="I2634" s="2">
        <v>0.96706663362720069</v>
      </c>
      <c r="J2634" s="1">
        <v>7805.8378275688465</v>
      </c>
    </row>
    <row r="2635" spans="1:10" x14ac:dyDescent="0.35">
      <c r="A2635">
        <v>2022</v>
      </c>
      <c r="B2635" s="34" t="s">
        <v>3223</v>
      </c>
      <c r="C2635" s="3" t="s">
        <v>2591</v>
      </c>
      <c r="D2635" s="24" t="s">
        <v>4453</v>
      </c>
      <c r="E2635" s="2">
        <v>0.99884394122197406</v>
      </c>
      <c r="F2635" s="2">
        <v>1.002628224429212</v>
      </c>
      <c r="G2635" s="2">
        <v>1.001358090728991</v>
      </c>
      <c r="H2635" s="1">
        <v>8071.6649258089883</v>
      </c>
      <c r="I2635" s="2">
        <v>0.95268069599310601</v>
      </c>
      <c r="J2635" s="1">
        <v>7689.7193593428492</v>
      </c>
    </row>
    <row r="2636" spans="1:10" x14ac:dyDescent="0.35">
      <c r="A2636">
        <v>2022</v>
      </c>
      <c r="B2636" s="34" t="s">
        <v>3223</v>
      </c>
      <c r="C2636" s="3" t="s">
        <v>2592</v>
      </c>
      <c r="D2636" s="24" t="s">
        <v>4353</v>
      </c>
      <c r="E2636" s="2">
        <v>0.99884394122197406</v>
      </c>
      <c r="F2636" s="2">
        <v>1.002628224429212</v>
      </c>
      <c r="G2636" s="2">
        <v>1.001358090728991</v>
      </c>
      <c r="H2636" s="1">
        <v>8071.6649258089883</v>
      </c>
      <c r="I2636" s="2">
        <v>0.98582321528600225</v>
      </c>
      <c r="J2636" s="1">
        <v>7957.2346698722677</v>
      </c>
    </row>
    <row r="2637" spans="1:10" x14ac:dyDescent="0.35">
      <c r="A2637">
        <v>2022</v>
      </c>
      <c r="B2637" s="34" t="s">
        <v>3223</v>
      </c>
      <c r="C2637" s="3" t="s">
        <v>2593</v>
      </c>
      <c r="D2637" s="24" t="s">
        <v>4882</v>
      </c>
      <c r="E2637" s="2">
        <v>0.99884394122197406</v>
      </c>
      <c r="F2637" s="2">
        <v>1.002628224429212</v>
      </c>
      <c r="G2637" s="2">
        <v>1.001358090728991</v>
      </c>
      <c r="H2637" s="1">
        <v>8071.6649258089883</v>
      </c>
      <c r="I2637" s="2">
        <v>0.96449303545597165</v>
      </c>
      <c r="J2637" s="1">
        <v>7785.0646054770114</v>
      </c>
    </row>
    <row r="2638" spans="1:10" x14ac:dyDescent="0.35">
      <c r="A2638">
        <v>2022</v>
      </c>
      <c r="B2638" s="34" t="s">
        <v>3223</v>
      </c>
      <c r="C2638" s="3" t="s">
        <v>2594</v>
      </c>
      <c r="D2638" s="24" t="s">
        <v>4883</v>
      </c>
      <c r="E2638" s="2">
        <v>0.99884394122197406</v>
      </c>
      <c r="F2638" s="2">
        <v>1.002628224429212</v>
      </c>
      <c r="G2638" s="2">
        <v>1.001358090728991</v>
      </c>
      <c r="H2638" s="1">
        <v>8071.6649258089883</v>
      </c>
      <c r="I2638" s="2">
        <v>1.0119593853774533</v>
      </c>
      <c r="J2638" s="1">
        <v>8168.1970772944114</v>
      </c>
    </row>
    <row r="2639" spans="1:10" x14ac:dyDescent="0.35">
      <c r="A2639">
        <v>2022</v>
      </c>
      <c r="B2639" s="34" t="s">
        <v>3223</v>
      </c>
      <c r="C2639" s="3" t="s">
        <v>2595</v>
      </c>
      <c r="D2639" s="24" t="s">
        <v>4010</v>
      </c>
      <c r="E2639" s="2">
        <v>0.99884394122197406</v>
      </c>
      <c r="F2639" s="2">
        <v>1.002628224429212</v>
      </c>
      <c r="G2639" s="2">
        <v>1.001358090728991</v>
      </c>
      <c r="H2639" s="1">
        <v>8071.6649258089883</v>
      </c>
      <c r="I2639" s="2">
        <v>0.96935821903680019</v>
      </c>
      <c r="J2639" s="1">
        <v>7824.3347371440068</v>
      </c>
    </row>
    <row r="2640" spans="1:10" x14ac:dyDescent="0.35">
      <c r="A2640">
        <v>2022</v>
      </c>
      <c r="B2640" s="34" t="s">
        <v>3223</v>
      </c>
      <c r="C2640" s="3" t="s">
        <v>2596</v>
      </c>
      <c r="D2640" s="24" t="s">
        <v>3330</v>
      </c>
      <c r="E2640" s="2">
        <v>0.99884394122197406</v>
      </c>
      <c r="F2640" s="2">
        <v>1.002628224429212</v>
      </c>
      <c r="G2640" s="2">
        <v>1.001358090728991</v>
      </c>
      <c r="H2640" s="1">
        <v>8071.6649258089883</v>
      </c>
      <c r="I2640" s="2">
        <v>0.96474296154761197</v>
      </c>
      <c r="J2640" s="1">
        <v>7787.0819251449493</v>
      </c>
    </row>
    <row r="2641" spans="1:10" x14ac:dyDescent="0.35">
      <c r="A2641">
        <v>2022</v>
      </c>
      <c r="B2641" s="34" t="s">
        <v>3223</v>
      </c>
      <c r="C2641" s="3" t="s">
        <v>2597</v>
      </c>
      <c r="D2641" s="24" t="s">
        <v>3425</v>
      </c>
      <c r="E2641" s="2">
        <v>0.99884394122197406</v>
      </c>
      <c r="F2641" s="2">
        <v>1.002628224429212</v>
      </c>
      <c r="G2641" s="2">
        <v>1.001358090728991</v>
      </c>
      <c r="H2641" s="1">
        <v>8071.6649258089883</v>
      </c>
      <c r="I2641" s="2">
        <v>0.96501554626087882</v>
      </c>
      <c r="J2641" s="1">
        <v>7789.2821376143365</v>
      </c>
    </row>
    <row r="2642" spans="1:10" x14ac:dyDescent="0.35">
      <c r="A2642">
        <v>2022</v>
      </c>
      <c r="B2642" s="34" t="s">
        <v>3223</v>
      </c>
      <c r="C2642" s="3" t="s">
        <v>2598</v>
      </c>
      <c r="D2642" s="24" t="s">
        <v>4884</v>
      </c>
      <c r="E2642" s="2">
        <v>0.99884394122197406</v>
      </c>
      <c r="F2642" s="2">
        <v>1.002628224429212</v>
      </c>
      <c r="G2642" s="2">
        <v>1.001358090728991</v>
      </c>
      <c r="H2642" s="1">
        <v>8071.6649258089883</v>
      </c>
      <c r="I2642" s="2">
        <v>0.94734320356415136</v>
      </c>
      <c r="J2642" s="1">
        <v>7646.6369089122854</v>
      </c>
    </row>
    <row r="2643" spans="1:10" x14ac:dyDescent="0.35">
      <c r="A2643">
        <v>2022</v>
      </c>
      <c r="B2643" s="34" t="s">
        <v>3223</v>
      </c>
      <c r="C2643" s="3" t="s">
        <v>2599</v>
      </c>
      <c r="D2643" s="24" t="s">
        <v>4885</v>
      </c>
      <c r="E2643" s="2">
        <v>0.99884394122197406</v>
      </c>
      <c r="F2643" s="2">
        <v>1.002628224429212</v>
      </c>
      <c r="G2643" s="2">
        <v>1.001358090728991</v>
      </c>
      <c r="H2643" s="1">
        <v>8071.6649258089883</v>
      </c>
      <c r="I2643" s="2">
        <v>1.0204219884259782</v>
      </c>
      <c r="J2643" s="1">
        <v>8236.5043735022336</v>
      </c>
    </row>
    <row r="2644" spans="1:10" x14ac:dyDescent="0.35">
      <c r="A2644">
        <v>2022</v>
      </c>
      <c r="B2644" s="34" t="s">
        <v>3223</v>
      </c>
      <c r="C2644" s="3" t="s">
        <v>2600</v>
      </c>
      <c r="D2644" s="24" t="s">
        <v>4767</v>
      </c>
      <c r="E2644" s="2">
        <v>0.99884394122197406</v>
      </c>
      <c r="F2644" s="2">
        <v>1.002628224429212</v>
      </c>
      <c r="G2644" s="2">
        <v>1.001358090728991</v>
      </c>
      <c r="H2644" s="1">
        <v>8071.6649258089883</v>
      </c>
      <c r="I2644" s="2">
        <v>0.95465503084329628</v>
      </c>
      <c r="J2644" s="1">
        <v>7705.6555287049323</v>
      </c>
    </row>
    <row r="2645" spans="1:10" x14ac:dyDescent="0.35">
      <c r="A2645">
        <v>2022</v>
      </c>
      <c r="B2645" s="34" t="s">
        <v>3223</v>
      </c>
      <c r="C2645" s="3" t="s">
        <v>2601</v>
      </c>
      <c r="D2645" s="24" t="s">
        <v>4886</v>
      </c>
      <c r="E2645" s="2">
        <v>0.99884394122197406</v>
      </c>
      <c r="F2645" s="2">
        <v>1.002628224429212</v>
      </c>
      <c r="G2645" s="2">
        <v>1.001358090728991</v>
      </c>
      <c r="H2645" s="1">
        <v>8071.6649258089883</v>
      </c>
      <c r="I2645" s="2">
        <v>0.95587328251534254</v>
      </c>
      <c r="J2645" s="1">
        <v>7715.4888479969968</v>
      </c>
    </row>
    <row r="2646" spans="1:10" x14ac:dyDescent="0.35">
      <c r="A2646">
        <v>2022</v>
      </c>
      <c r="B2646" s="34" t="s">
        <v>3223</v>
      </c>
      <c r="C2646" s="3" t="s">
        <v>2602</v>
      </c>
      <c r="D2646" s="24" t="s">
        <v>4887</v>
      </c>
      <c r="E2646" s="2">
        <v>0.99884394122197406</v>
      </c>
      <c r="F2646" s="2">
        <v>1.002628224429212</v>
      </c>
      <c r="G2646" s="2">
        <v>1.001358090728991</v>
      </c>
      <c r="H2646" s="1">
        <v>8071.6649258089883</v>
      </c>
      <c r="I2646" s="2">
        <v>0.98587972174524119</v>
      </c>
      <c r="J2646" s="1">
        <v>7957.6907710773885</v>
      </c>
    </row>
    <row r="2647" spans="1:10" x14ac:dyDescent="0.35">
      <c r="A2647">
        <v>2022</v>
      </c>
      <c r="B2647" s="34" t="s">
        <v>3223</v>
      </c>
      <c r="C2647" s="3" t="s">
        <v>2603</v>
      </c>
      <c r="D2647" s="24" t="s">
        <v>3331</v>
      </c>
      <c r="E2647" s="2">
        <v>0.99884394122197406</v>
      </c>
      <c r="F2647" s="2">
        <v>1.002628224429212</v>
      </c>
      <c r="G2647" s="2">
        <v>1.001358090728991</v>
      </c>
      <c r="H2647" s="1">
        <v>8071.6649258089883</v>
      </c>
      <c r="I2647" s="2">
        <v>0.97974672987282851</v>
      </c>
      <c r="J2647" s="1">
        <v>7908.1873156905631</v>
      </c>
    </row>
    <row r="2648" spans="1:10" x14ac:dyDescent="0.35">
      <c r="A2648">
        <v>2022</v>
      </c>
      <c r="B2648" s="34" t="s">
        <v>3223</v>
      </c>
      <c r="C2648" s="3" t="s">
        <v>2604</v>
      </c>
      <c r="D2648" s="24" t="s">
        <v>3687</v>
      </c>
      <c r="E2648" s="2">
        <v>0.99884394122197406</v>
      </c>
      <c r="F2648" s="2">
        <v>1.002628224429212</v>
      </c>
      <c r="G2648" s="2">
        <v>1.001358090728991</v>
      </c>
      <c r="H2648" s="1">
        <v>8071.6649258089883</v>
      </c>
      <c r="I2648" s="2">
        <v>0.98602409419438752</v>
      </c>
      <c r="J2648" s="1">
        <v>7958.8560971114157</v>
      </c>
    </row>
    <row r="2649" spans="1:10" x14ac:dyDescent="0.35">
      <c r="A2649">
        <v>2022</v>
      </c>
      <c r="B2649" s="34" t="s">
        <v>3223</v>
      </c>
      <c r="C2649" s="3" t="s">
        <v>2605</v>
      </c>
      <c r="D2649" s="24" t="s">
        <v>3688</v>
      </c>
      <c r="E2649" s="2">
        <v>0.99884394122197406</v>
      </c>
      <c r="F2649" s="2">
        <v>1.002628224429212</v>
      </c>
      <c r="G2649" s="2">
        <v>1.001358090728991</v>
      </c>
      <c r="H2649" s="1">
        <v>8071.6649258089883</v>
      </c>
      <c r="I2649" s="2">
        <v>0.95620907019080126</v>
      </c>
      <c r="J2649" s="1">
        <v>7718.1992135995151</v>
      </c>
    </row>
    <row r="2650" spans="1:10" x14ac:dyDescent="0.35">
      <c r="A2650">
        <v>2022</v>
      </c>
      <c r="B2650" s="34" t="s">
        <v>3223</v>
      </c>
      <c r="C2650" s="3" t="s">
        <v>2606</v>
      </c>
      <c r="D2650" s="24" t="s">
        <v>3332</v>
      </c>
      <c r="E2650" s="2">
        <v>0.99884394122197406</v>
      </c>
      <c r="F2650" s="2">
        <v>1.002628224429212</v>
      </c>
      <c r="G2650" s="2">
        <v>1.001358090728991</v>
      </c>
      <c r="H2650" s="1">
        <v>8071.6649258089883</v>
      </c>
      <c r="I2650" s="2">
        <v>0.99677472381746401</v>
      </c>
      <c r="J2650" s="1">
        <v>8045.6315771703657</v>
      </c>
    </row>
    <row r="2651" spans="1:10" x14ac:dyDescent="0.35">
      <c r="A2651">
        <v>2022</v>
      </c>
      <c r="B2651" s="34" t="s">
        <v>3223</v>
      </c>
      <c r="C2651" s="3" t="s">
        <v>2607</v>
      </c>
      <c r="D2651" s="24" t="s">
        <v>4888</v>
      </c>
      <c r="E2651" s="2">
        <v>0.99884394122197406</v>
      </c>
      <c r="F2651" s="2">
        <v>1.002628224429212</v>
      </c>
      <c r="G2651" s="2">
        <v>1.001358090728991</v>
      </c>
      <c r="H2651" s="1">
        <v>8071.6649258089883</v>
      </c>
      <c r="I2651" s="2">
        <v>0.9802890984643039</v>
      </c>
      <c r="J2651" s="1">
        <v>7912.5651332272355</v>
      </c>
    </row>
    <row r="2652" spans="1:10" x14ac:dyDescent="0.35">
      <c r="A2652">
        <v>2022</v>
      </c>
      <c r="B2652" s="34" t="s">
        <v>3223</v>
      </c>
      <c r="C2652" s="3" t="s">
        <v>2608</v>
      </c>
      <c r="D2652" s="24" t="s">
        <v>4889</v>
      </c>
      <c r="E2652" s="2">
        <v>0.99884394122197406</v>
      </c>
      <c r="F2652" s="2">
        <v>1.002628224429212</v>
      </c>
      <c r="G2652" s="2">
        <v>1.001358090728991</v>
      </c>
      <c r="H2652" s="1">
        <v>8071.6649258089883</v>
      </c>
      <c r="I2652" s="2">
        <v>0.98296804940657501</v>
      </c>
      <c r="J2652" s="1">
        <v>7934.1887275859281</v>
      </c>
    </row>
    <row r="2653" spans="1:10" x14ac:dyDescent="0.35">
      <c r="A2653">
        <v>2022</v>
      </c>
      <c r="B2653" s="34" t="s">
        <v>3223</v>
      </c>
      <c r="C2653" s="3" t="s">
        <v>2609</v>
      </c>
      <c r="D2653" s="24" t="s">
        <v>3428</v>
      </c>
      <c r="E2653" s="2">
        <v>0.99884394122197406</v>
      </c>
      <c r="F2653" s="2">
        <v>1.002628224429212</v>
      </c>
      <c r="G2653" s="2">
        <v>1.001358090728991</v>
      </c>
      <c r="H2653" s="1">
        <v>8071.6649258089883</v>
      </c>
      <c r="I2653" s="2">
        <v>1.0197904891289127</v>
      </c>
      <c r="J2653" s="1">
        <v>8231.4071227754375</v>
      </c>
    </row>
    <row r="2654" spans="1:10" x14ac:dyDescent="0.35">
      <c r="A2654">
        <v>2022</v>
      </c>
      <c r="B2654" s="34" t="s">
        <v>3223</v>
      </c>
      <c r="C2654" s="3" t="s">
        <v>2610</v>
      </c>
      <c r="D2654" s="24" t="s">
        <v>3690</v>
      </c>
      <c r="E2654" s="2">
        <v>0.99884394122197406</v>
      </c>
      <c r="F2654" s="2">
        <v>1.002628224429212</v>
      </c>
      <c r="G2654" s="2">
        <v>1.001358090728991</v>
      </c>
      <c r="H2654" s="1">
        <v>8071.6649258089883</v>
      </c>
      <c r="I2654" s="2">
        <v>0.96521358100010779</v>
      </c>
      <c r="J2654" s="1">
        <v>7790.8806076730625</v>
      </c>
    </row>
    <row r="2655" spans="1:10" x14ac:dyDescent="0.35">
      <c r="A2655">
        <v>2022</v>
      </c>
      <c r="B2655" s="34" t="s">
        <v>3223</v>
      </c>
      <c r="C2655" s="3" t="s">
        <v>2611</v>
      </c>
      <c r="D2655" s="24" t="s">
        <v>4890</v>
      </c>
      <c r="E2655" s="2">
        <v>0.99884394122197406</v>
      </c>
      <c r="F2655" s="2">
        <v>1.002628224429212</v>
      </c>
      <c r="G2655" s="2">
        <v>1.001358090728991</v>
      </c>
      <c r="H2655" s="1">
        <v>8071.6649258089883</v>
      </c>
      <c r="I2655" s="2">
        <v>0.97270164932484759</v>
      </c>
      <c r="J2655" s="1">
        <v>7851.3217861319263</v>
      </c>
    </row>
    <row r="2656" spans="1:10" x14ac:dyDescent="0.35">
      <c r="A2656">
        <v>2022</v>
      </c>
      <c r="B2656" s="34" t="s">
        <v>3223</v>
      </c>
      <c r="C2656" s="3" t="s">
        <v>2612</v>
      </c>
      <c r="D2656" s="24" t="s">
        <v>4891</v>
      </c>
      <c r="E2656" s="2">
        <v>0.99884394122197406</v>
      </c>
      <c r="F2656" s="2">
        <v>1.002628224429212</v>
      </c>
      <c r="G2656" s="2">
        <v>1.001358090728991</v>
      </c>
      <c r="H2656" s="1">
        <v>8071.6649258089883</v>
      </c>
      <c r="I2656" s="2">
        <v>1.0217056471509078</v>
      </c>
      <c r="J2656" s="1">
        <v>8246.8656366089563</v>
      </c>
    </row>
    <row r="2657" spans="1:10" x14ac:dyDescent="0.35">
      <c r="A2657">
        <v>2022</v>
      </c>
      <c r="B2657" s="34" t="s">
        <v>3223</v>
      </c>
      <c r="C2657" s="3" t="s">
        <v>2613</v>
      </c>
      <c r="D2657" s="24" t="s">
        <v>3800</v>
      </c>
      <c r="E2657" s="2">
        <v>0.99884394122197406</v>
      </c>
      <c r="F2657" s="2">
        <v>1.002628224429212</v>
      </c>
      <c r="G2657" s="2">
        <v>1.001358090728991</v>
      </c>
      <c r="H2657" s="1">
        <v>8071.6649258089883</v>
      </c>
      <c r="I2657" s="2">
        <v>0.96894584814521401</v>
      </c>
      <c r="J2657" s="1">
        <v>7821.0062174819659</v>
      </c>
    </row>
    <row r="2658" spans="1:10" x14ac:dyDescent="0.35">
      <c r="A2658">
        <v>2022</v>
      </c>
      <c r="B2658" s="34" t="s">
        <v>3223</v>
      </c>
      <c r="C2658" s="3" t="s">
        <v>2614</v>
      </c>
      <c r="D2658" s="24" t="s">
        <v>4892</v>
      </c>
      <c r="E2658" s="2">
        <v>0.99884394122197406</v>
      </c>
      <c r="F2658" s="2">
        <v>1.002628224429212</v>
      </c>
      <c r="G2658" s="2">
        <v>1.001358090728991</v>
      </c>
      <c r="H2658" s="1">
        <v>8071.6649258089883</v>
      </c>
      <c r="I2658" s="2">
        <v>0.98083019619875444</v>
      </c>
      <c r="J2658" s="1">
        <v>7916.9326928318351</v>
      </c>
    </row>
    <row r="2659" spans="1:10" x14ac:dyDescent="0.35">
      <c r="A2659">
        <v>2022</v>
      </c>
      <c r="B2659" s="34" t="s">
        <v>3223</v>
      </c>
      <c r="C2659" s="3" t="s">
        <v>3289</v>
      </c>
      <c r="D2659" s="24" t="s">
        <v>3577</v>
      </c>
      <c r="E2659" s="2">
        <v>0.99884394122197406</v>
      </c>
      <c r="F2659" s="2">
        <v>1.002628224429212</v>
      </c>
      <c r="G2659" s="2">
        <v>1.001358090728991</v>
      </c>
      <c r="H2659" s="1">
        <v>8071.6649258089883</v>
      </c>
      <c r="I2659" s="2">
        <v>1.0000000000000011</v>
      </c>
      <c r="J2659" s="1">
        <v>8071.6649258089974</v>
      </c>
    </row>
    <row r="2660" spans="1:10" x14ac:dyDescent="0.35">
      <c r="A2660">
        <v>2022</v>
      </c>
      <c r="B2660" s="34" t="s">
        <v>3223</v>
      </c>
      <c r="C2660" s="3" t="s">
        <v>2615</v>
      </c>
      <c r="D2660" s="24" t="s">
        <v>4893</v>
      </c>
      <c r="E2660" s="2">
        <v>0.99884394122197406</v>
      </c>
      <c r="F2660" s="2">
        <v>1.002628224429212</v>
      </c>
      <c r="G2660" s="2">
        <v>1.001358090728991</v>
      </c>
      <c r="H2660" s="1">
        <v>8071.6649258089883</v>
      </c>
      <c r="I2660" s="2">
        <v>0.95862978641882579</v>
      </c>
      <c r="J2660" s="1">
        <v>7737.7384238725981</v>
      </c>
    </row>
    <row r="2661" spans="1:10" x14ac:dyDescent="0.35">
      <c r="A2661">
        <v>2022</v>
      </c>
      <c r="B2661" s="34" t="s">
        <v>3223</v>
      </c>
      <c r="C2661" s="3" t="s">
        <v>2616</v>
      </c>
      <c r="D2661" s="24" t="s">
        <v>4894</v>
      </c>
      <c r="E2661" s="2">
        <v>0.99884394122197406</v>
      </c>
      <c r="F2661" s="2">
        <v>1.002628224429212</v>
      </c>
      <c r="G2661" s="2">
        <v>1.001358090728991</v>
      </c>
      <c r="H2661" s="1">
        <v>8071.6649258089883</v>
      </c>
      <c r="I2661" s="2">
        <v>0.95232485483066187</v>
      </c>
      <c r="J2661" s="1">
        <v>7686.8471287127895</v>
      </c>
    </row>
    <row r="2662" spans="1:10" x14ac:dyDescent="0.35">
      <c r="A2662">
        <v>2022</v>
      </c>
      <c r="B2662" s="34" t="s">
        <v>3223</v>
      </c>
      <c r="C2662" s="3" t="s">
        <v>3290</v>
      </c>
      <c r="D2662" s="24" t="s">
        <v>4895</v>
      </c>
      <c r="E2662" s="2">
        <v>0.99884394122197406</v>
      </c>
      <c r="F2662" s="2">
        <v>1.002628224429212</v>
      </c>
      <c r="G2662" s="2">
        <v>1.001358090728991</v>
      </c>
      <c r="H2662" s="1">
        <v>8071.6649258089883</v>
      </c>
      <c r="I2662" s="2">
        <v>1.0000000000000011</v>
      </c>
      <c r="J2662" s="1">
        <v>8071.6649258089974</v>
      </c>
    </row>
    <row r="2663" spans="1:10" x14ac:dyDescent="0.35">
      <c r="A2663">
        <v>2022</v>
      </c>
      <c r="B2663" s="34" t="s">
        <v>3223</v>
      </c>
      <c r="C2663" s="3" t="s">
        <v>2617</v>
      </c>
      <c r="D2663" s="24" t="s">
        <v>4896</v>
      </c>
      <c r="E2663" s="2">
        <v>0.99884394122197406</v>
      </c>
      <c r="F2663" s="2">
        <v>1.002628224429212</v>
      </c>
      <c r="G2663" s="2">
        <v>1.001358090728991</v>
      </c>
      <c r="H2663" s="1">
        <v>8071.6649258089883</v>
      </c>
      <c r="I2663" s="2">
        <v>0.96783838356592478</v>
      </c>
      <c r="J2663" s="1">
        <v>7812.0671344807415</v>
      </c>
    </row>
    <row r="2664" spans="1:10" x14ac:dyDescent="0.35">
      <c r="A2664">
        <v>2022</v>
      </c>
      <c r="B2664" s="34" t="s">
        <v>3223</v>
      </c>
      <c r="C2664" s="3" t="s">
        <v>2618</v>
      </c>
      <c r="D2664" s="24" t="s">
        <v>4897</v>
      </c>
      <c r="E2664" s="2">
        <v>0.99884394122197406</v>
      </c>
      <c r="F2664" s="2">
        <v>1.002628224429212</v>
      </c>
      <c r="G2664" s="2">
        <v>1.001358090728991</v>
      </c>
      <c r="H2664" s="1">
        <v>8071.6649258089883</v>
      </c>
      <c r="I2664" s="2">
        <v>0.97463866909270225</v>
      </c>
      <c r="J2664" s="1">
        <v>7866.956760652718</v>
      </c>
    </row>
    <row r="2665" spans="1:10" x14ac:dyDescent="0.35">
      <c r="A2665">
        <v>2022</v>
      </c>
      <c r="B2665" s="34" t="s">
        <v>3223</v>
      </c>
      <c r="C2665" s="3" t="s">
        <v>2619</v>
      </c>
      <c r="D2665" s="24" t="s">
        <v>3801</v>
      </c>
      <c r="E2665" s="2">
        <v>0.99884394122197406</v>
      </c>
      <c r="F2665" s="2">
        <v>1.002628224429212</v>
      </c>
      <c r="G2665" s="2">
        <v>1.001358090728991</v>
      </c>
      <c r="H2665" s="1">
        <v>8071.6649258089883</v>
      </c>
      <c r="I2665" s="2">
        <v>0.98228175295903375</v>
      </c>
      <c r="J2665" s="1">
        <v>7928.6491726216018</v>
      </c>
    </row>
    <row r="2666" spans="1:10" x14ac:dyDescent="0.35">
      <c r="A2666">
        <v>2022</v>
      </c>
      <c r="B2666" s="34" t="s">
        <v>3223</v>
      </c>
      <c r="C2666" s="3" t="s">
        <v>2620</v>
      </c>
      <c r="D2666" s="24" t="s">
        <v>3333</v>
      </c>
      <c r="E2666" s="2">
        <v>0.99884394122197406</v>
      </c>
      <c r="F2666" s="2">
        <v>1.002628224429212</v>
      </c>
      <c r="G2666" s="2">
        <v>1.001358090728991</v>
      </c>
      <c r="H2666" s="1">
        <v>8071.6649258089883</v>
      </c>
      <c r="I2666" s="2">
        <v>0.97742461944041159</v>
      </c>
      <c r="J2666" s="1">
        <v>7889.4440183593688</v>
      </c>
    </row>
    <row r="2667" spans="1:10" x14ac:dyDescent="0.35">
      <c r="A2667">
        <v>2022</v>
      </c>
      <c r="B2667" s="34" t="s">
        <v>3223</v>
      </c>
      <c r="C2667" s="3" t="s">
        <v>2621</v>
      </c>
      <c r="D2667" s="24" t="s">
        <v>4898</v>
      </c>
      <c r="E2667" s="2">
        <v>0.99884394122197406</v>
      </c>
      <c r="F2667" s="2">
        <v>1.002628224429212</v>
      </c>
      <c r="G2667" s="2">
        <v>1.001358090728991</v>
      </c>
      <c r="H2667" s="1">
        <v>8071.6649258089883</v>
      </c>
      <c r="I2667" s="2">
        <v>0.96352052178833281</v>
      </c>
      <c r="J2667" s="1">
        <v>7777.2148010160608</v>
      </c>
    </row>
    <row r="2668" spans="1:10" x14ac:dyDescent="0.35">
      <c r="A2668">
        <v>2022</v>
      </c>
      <c r="B2668" s="34" t="s">
        <v>3223</v>
      </c>
      <c r="C2668" s="3" t="s">
        <v>2622</v>
      </c>
      <c r="D2668" s="24" t="s">
        <v>4899</v>
      </c>
      <c r="E2668" s="2">
        <v>0.99884394122197406</v>
      </c>
      <c r="F2668" s="2">
        <v>1.002628224429212</v>
      </c>
      <c r="G2668" s="2">
        <v>1.001358090728991</v>
      </c>
      <c r="H2668" s="1">
        <v>8071.6649258089883</v>
      </c>
      <c r="I2668" s="2">
        <v>1.0037481864425342</v>
      </c>
      <c r="J2668" s="1">
        <v>8101.919030852584</v>
      </c>
    </row>
    <row r="2669" spans="1:10" x14ac:dyDescent="0.35">
      <c r="A2669">
        <v>2022</v>
      </c>
      <c r="B2669" s="34" t="s">
        <v>3223</v>
      </c>
      <c r="C2669" s="3" t="s">
        <v>2623</v>
      </c>
      <c r="D2669" s="24" t="s">
        <v>4900</v>
      </c>
      <c r="E2669" s="2">
        <v>0.99884394122197406</v>
      </c>
      <c r="F2669" s="2">
        <v>1.002628224429212</v>
      </c>
      <c r="G2669" s="2">
        <v>1.001358090728991</v>
      </c>
      <c r="H2669" s="1">
        <v>8071.6649258089883</v>
      </c>
      <c r="I2669" s="2">
        <v>0.96948032972858067</v>
      </c>
      <c r="J2669" s="1">
        <v>7825.3203737319172</v>
      </c>
    </row>
    <row r="2670" spans="1:10" x14ac:dyDescent="0.35">
      <c r="A2670">
        <v>2022</v>
      </c>
      <c r="B2670" s="34" t="s">
        <v>3223</v>
      </c>
      <c r="C2670" s="3" t="s">
        <v>2624</v>
      </c>
      <c r="D2670" s="24" t="s">
        <v>4901</v>
      </c>
      <c r="E2670" s="2">
        <v>0.99884394122197406</v>
      </c>
      <c r="F2670" s="2">
        <v>1.002628224429212</v>
      </c>
      <c r="G2670" s="2">
        <v>1.001358090728991</v>
      </c>
      <c r="H2670" s="1">
        <v>8071.6649258089883</v>
      </c>
      <c r="I2670" s="2">
        <v>0.97797989880536107</v>
      </c>
      <c r="J2670" s="1">
        <v>7893.9260473334571</v>
      </c>
    </row>
    <row r="2671" spans="1:10" x14ac:dyDescent="0.35">
      <c r="A2671">
        <v>2022</v>
      </c>
      <c r="B2671" s="34" t="s">
        <v>3223</v>
      </c>
      <c r="C2671" s="3" t="s">
        <v>2625</v>
      </c>
      <c r="D2671" s="24" t="s">
        <v>3336</v>
      </c>
      <c r="E2671" s="2">
        <v>0.99884394122197406</v>
      </c>
      <c r="F2671" s="2">
        <v>1.002628224429212</v>
      </c>
      <c r="G2671" s="2">
        <v>1.001358090728991</v>
      </c>
      <c r="H2671" s="1">
        <v>8071.6649258089883</v>
      </c>
      <c r="I2671" s="2">
        <v>1.0021051476187632</v>
      </c>
      <c r="J2671" s="1">
        <v>8088.6569720070102</v>
      </c>
    </row>
    <row r="2672" spans="1:10" x14ac:dyDescent="0.35">
      <c r="A2672">
        <v>2022</v>
      </c>
      <c r="B2672" s="34" t="s">
        <v>3223</v>
      </c>
      <c r="C2672" s="3" t="s">
        <v>2626</v>
      </c>
      <c r="D2672" s="24" t="s">
        <v>3606</v>
      </c>
      <c r="E2672" s="2">
        <v>0.99884394122197406</v>
      </c>
      <c r="F2672" s="2">
        <v>1.002628224429212</v>
      </c>
      <c r="G2672" s="2">
        <v>1.001358090728991</v>
      </c>
      <c r="H2672" s="1">
        <v>8071.6649258089883</v>
      </c>
      <c r="I2672" s="2">
        <v>0.97512799804816641</v>
      </c>
      <c r="J2672" s="1">
        <v>7870.9064600197207</v>
      </c>
    </row>
    <row r="2673" spans="1:10" x14ac:dyDescent="0.35">
      <c r="A2673">
        <v>2022</v>
      </c>
      <c r="B2673" s="34" t="s">
        <v>3223</v>
      </c>
      <c r="C2673" s="3" t="s">
        <v>2627</v>
      </c>
      <c r="D2673" s="24" t="s">
        <v>3608</v>
      </c>
      <c r="E2673" s="2">
        <v>0.99884394122197406</v>
      </c>
      <c r="F2673" s="2">
        <v>1.002628224429212</v>
      </c>
      <c r="G2673" s="2">
        <v>1.001358090728991</v>
      </c>
      <c r="H2673" s="1">
        <v>8071.6649258089883</v>
      </c>
      <c r="I2673" s="2">
        <v>1.041166284076265</v>
      </c>
      <c r="J2673" s="1">
        <v>8403.9453771132648</v>
      </c>
    </row>
    <row r="2674" spans="1:10" x14ac:dyDescent="0.35">
      <c r="A2674">
        <v>2022</v>
      </c>
      <c r="B2674" s="34" t="s">
        <v>3223</v>
      </c>
      <c r="C2674" s="3" t="s">
        <v>2628</v>
      </c>
      <c r="D2674" s="24" t="s">
        <v>3337</v>
      </c>
      <c r="E2674" s="2">
        <v>0.99884394122197406</v>
      </c>
      <c r="F2674" s="2">
        <v>1.002628224429212</v>
      </c>
      <c r="G2674" s="2">
        <v>1.001358090728991</v>
      </c>
      <c r="H2674" s="1">
        <v>8071.6649258089883</v>
      </c>
      <c r="I2674" s="2">
        <v>0.99787109396484375</v>
      </c>
      <c r="J2674" s="1">
        <v>8054.4811096346748</v>
      </c>
    </row>
    <row r="2675" spans="1:10" x14ac:dyDescent="0.35">
      <c r="A2675">
        <v>2022</v>
      </c>
      <c r="B2675" s="34" t="s">
        <v>3223</v>
      </c>
      <c r="C2675" s="3" t="s">
        <v>2629</v>
      </c>
      <c r="D2675" s="24" t="s">
        <v>4902</v>
      </c>
      <c r="E2675" s="2">
        <v>0.99884394122197406</v>
      </c>
      <c r="F2675" s="2">
        <v>1.002628224429212</v>
      </c>
      <c r="G2675" s="2">
        <v>1.001358090728991</v>
      </c>
      <c r="H2675" s="1">
        <v>8071.6649258089883</v>
      </c>
      <c r="I2675" s="2">
        <v>0.96741797898863158</v>
      </c>
      <c r="J2675" s="1">
        <v>7808.6737695995544</v>
      </c>
    </row>
    <row r="2676" spans="1:10" x14ac:dyDescent="0.35">
      <c r="A2676">
        <v>2022</v>
      </c>
      <c r="B2676" s="34" t="s">
        <v>3223</v>
      </c>
      <c r="C2676" s="3" t="s">
        <v>2630</v>
      </c>
      <c r="D2676" s="24" t="s">
        <v>4903</v>
      </c>
      <c r="E2676" s="2">
        <v>0.99884394122197406</v>
      </c>
      <c r="F2676" s="2">
        <v>1.002628224429212</v>
      </c>
      <c r="G2676" s="2">
        <v>1.001358090728991</v>
      </c>
      <c r="H2676" s="1">
        <v>8071.6649258089883</v>
      </c>
      <c r="I2676" s="2">
        <v>0.96414131697960526</v>
      </c>
      <c r="J2676" s="1">
        <v>7782.2256517875658</v>
      </c>
    </row>
    <row r="2677" spans="1:10" x14ac:dyDescent="0.35">
      <c r="A2677">
        <v>2022</v>
      </c>
      <c r="B2677" s="34" t="s">
        <v>3223</v>
      </c>
      <c r="C2677" s="3" t="s">
        <v>2631</v>
      </c>
      <c r="D2677" s="24" t="s">
        <v>4904</v>
      </c>
      <c r="E2677" s="2">
        <v>0.99884394122197406</v>
      </c>
      <c r="F2677" s="2">
        <v>1.002628224429212</v>
      </c>
      <c r="G2677" s="2">
        <v>1.001358090728991</v>
      </c>
      <c r="H2677" s="1">
        <v>8071.6649258089883</v>
      </c>
      <c r="I2677" s="2">
        <v>0.98052092057792117</v>
      </c>
      <c r="J2677" s="1">
        <v>7914.436323650747</v>
      </c>
    </row>
    <row r="2678" spans="1:10" x14ac:dyDescent="0.35">
      <c r="A2678">
        <v>2022</v>
      </c>
      <c r="B2678" s="34" t="s">
        <v>3223</v>
      </c>
      <c r="C2678" s="3" t="s">
        <v>3291</v>
      </c>
      <c r="D2678" s="24" t="s">
        <v>4905</v>
      </c>
      <c r="E2678" s="2">
        <v>0.99884394122197406</v>
      </c>
      <c r="F2678" s="2">
        <v>1.002628224429212</v>
      </c>
      <c r="G2678" s="2">
        <v>1.001358090728991</v>
      </c>
      <c r="H2678" s="1">
        <v>8071.6649258089883</v>
      </c>
      <c r="I2678" s="2">
        <v>0.97286705659171924</v>
      </c>
      <c r="J2678" s="1">
        <v>7852.6568981664086</v>
      </c>
    </row>
    <row r="2679" spans="1:10" x14ac:dyDescent="0.35">
      <c r="A2679">
        <v>2022</v>
      </c>
      <c r="B2679" s="34" t="s">
        <v>3223</v>
      </c>
      <c r="C2679" s="3" t="s">
        <v>2632</v>
      </c>
      <c r="D2679" s="24" t="s">
        <v>4906</v>
      </c>
      <c r="E2679" s="2">
        <v>0.99884394122197406</v>
      </c>
      <c r="F2679" s="2">
        <v>1.002628224429212</v>
      </c>
      <c r="G2679" s="2">
        <v>1.001358090728991</v>
      </c>
      <c r="H2679" s="1">
        <v>8071.6649258089883</v>
      </c>
      <c r="I2679" s="2">
        <v>0.96466677777682097</v>
      </c>
      <c r="J2679" s="1">
        <v>7786.4669952743398</v>
      </c>
    </row>
    <row r="2680" spans="1:10" x14ac:dyDescent="0.35">
      <c r="A2680">
        <v>2022</v>
      </c>
      <c r="B2680" s="34" t="s">
        <v>3223</v>
      </c>
      <c r="C2680" s="3" t="s">
        <v>2633</v>
      </c>
      <c r="D2680" s="24" t="s">
        <v>4907</v>
      </c>
      <c r="E2680" s="2">
        <v>0.99884394122197406</v>
      </c>
      <c r="F2680" s="2">
        <v>1.002628224429212</v>
      </c>
      <c r="G2680" s="2">
        <v>1.001358090728991</v>
      </c>
      <c r="H2680" s="1">
        <v>8071.6649258089883</v>
      </c>
      <c r="I2680" s="2">
        <v>0.96242168548256191</v>
      </c>
      <c r="J2680" s="1">
        <v>7768.3453625475649</v>
      </c>
    </row>
    <row r="2681" spans="1:10" x14ac:dyDescent="0.35">
      <c r="A2681">
        <v>2022</v>
      </c>
      <c r="B2681" s="34" t="s">
        <v>3223</v>
      </c>
      <c r="C2681" s="3" t="s">
        <v>2634</v>
      </c>
      <c r="D2681" s="24" t="s">
        <v>4908</v>
      </c>
      <c r="E2681" s="2">
        <v>0.99884394122197406</v>
      </c>
      <c r="F2681" s="2">
        <v>1.002628224429212</v>
      </c>
      <c r="G2681" s="2">
        <v>1.001358090728991</v>
      </c>
      <c r="H2681" s="1">
        <v>8071.6649258089883</v>
      </c>
      <c r="I2681" s="2">
        <v>0.96216855623004904</v>
      </c>
      <c r="J2681" s="1">
        <v>7766.3021880383603</v>
      </c>
    </row>
    <row r="2682" spans="1:10" x14ac:dyDescent="0.35">
      <c r="A2682">
        <v>2022</v>
      </c>
      <c r="B2682" s="34" t="s">
        <v>3223</v>
      </c>
      <c r="C2682" s="3" t="s">
        <v>2635</v>
      </c>
      <c r="D2682" s="24" t="s">
        <v>4909</v>
      </c>
      <c r="E2682" s="2">
        <v>0.99884394122197406</v>
      </c>
      <c r="F2682" s="2">
        <v>1.002628224429212</v>
      </c>
      <c r="G2682" s="2">
        <v>1.001358090728991</v>
      </c>
      <c r="H2682" s="1">
        <v>8071.6649258089883</v>
      </c>
      <c r="I2682" s="2">
        <v>1.0026099149156715</v>
      </c>
      <c r="J2682" s="1">
        <v>8092.7312844931603</v>
      </c>
    </row>
    <row r="2683" spans="1:10" x14ac:dyDescent="0.35">
      <c r="A2683">
        <v>2022</v>
      </c>
      <c r="B2683" s="34" t="s">
        <v>3223</v>
      </c>
      <c r="C2683" s="3" t="s">
        <v>2636</v>
      </c>
      <c r="D2683" s="24" t="s">
        <v>4910</v>
      </c>
      <c r="E2683" s="2">
        <v>0.99884394122197406</v>
      </c>
      <c r="F2683" s="2">
        <v>1.002628224429212</v>
      </c>
      <c r="G2683" s="2">
        <v>1.001358090728991</v>
      </c>
      <c r="H2683" s="1">
        <v>8071.6649258089883</v>
      </c>
      <c r="I2683" s="2">
        <v>0.96174130341136488</v>
      </c>
      <c r="J2683" s="1">
        <v>7762.8535464473343</v>
      </c>
    </row>
    <row r="2684" spans="1:10" x14ac:dyDescent="0.35">
      <c r="A2684">
        <v>2022</v>
      </c>
      <c r="B2684" s="34" t="s">
        <v>3223</v>
      </c>
      <c r="C2684" s="3" t="s">
        <v>2637</v>
      </c>
      <c r="D2684" s="24" t="s">
        <v>3340</v>
      </c>
      <c r="E2684" s="2">
        <v>0.99884394122197406</v>
      </c>
      <c r="F2684" s="2">
        <v>1.002628224429212</v>
      </c>
      <c r="G2684" s="2">
        <v>1.001358090728991</v>
      </c>
      <c r="H2684" s="1">
        <v>8071.6649258089883</v>
      </c>
      <c r="I2684" s="2">
        <v>0.97291419926622402</v>
      </c>
      <c r="J2684" s="1">
        <v>7853.0374180387171</v>
      </c>
    </row>
    <row r="2685" spans="1:10" x14ac:dyDescent="0.35">
      <c r="A2685">
        <v>2022</v>
      </c>
      <c r="B2685" s="34" t="s">
        <v>3223</v>
      </c>
      <c r="C2685" s="3" t="s">
        <v>2638</v>
      </c>
      <c r="D2685" s="24" t="s">
        <v>3342</v>
      </c>
      <c r="E2685" s="2">
        <v>0.99884394122197406</v>
      </c>
      <c r="F2685" s="2">
        <v>1.002628224429212</v>
      </c>
      <c r="G2685" s="2">
        <v>1.001358090728991</v>
      </c>
      <c r="H2685" s="1">
        <v>8071.6649258089883</v>
      </c>
      <c r="I2685" s="2">
        <v>0.95952625211722331</v>
      </c>
      <c r="J2685" s="1">
        <v>7744.9743946075441</v>
      </c>
    </row>
    <row r="2686" spans="1:10" x14ac:dyDescent="0.35">
      <c r="A2686">
        <v>2022</v>
      </c>
      <c r="B2686" s="34" t="s">
        <v>3223</v>
      </c>
      <c r="C2686" s="3" t="s">
        <v>2639</v>
      </c>
      <c r="D2686" s="24" t="s">
        <v>3610</v>
      </c>
      <c r="E2686" s="2">
        <v>0.99884394122197406</v>
      </c>
      <c r="F2686" s="2">
        <v>1.002628224429212</v>
      </c>
      <c r="G2686" s="2">
        <v>1.001358090728991</v>
      </c>
      <c r="H2686" s="1">
        <v>8071.6649258089883</v>
      </c>
      <c r="I2686" s="2">
        <v>1.0018527165543103</v>
      </c>
      <c r="J2686" s="1">
        <v>8086.6194330378803</v>
      </c>
    </row>
    <row r="2687" spans="1:10" x14ac:dyDescent="0.35">
      <c r="A2687">
        <v>2022</v>
      </c>
      <c r="B2687" s="34" t="s">
        <v>3223</v>
      </c>
      <c r="C2687" s="3" t="s">
        <v>2640</v>
      </c>
      <c r="D2687" s="24" t="s">
        <v>3808</v>
      </c>
      <c r="E2687" s="2">
        <v>0.99884394122197406</v>
      </c>
      <c r="F2687" s="2">
        <v>1.002628224429212</v>
      </c>
      <c r="G2687" s="2">
        <v>1.001358090728991</v>
      </c>
      <c r="H2687" s="1">
        <v>8071.6649258089883</v>
      </c>
      <c r="I2687" s="2">
        <v>0.95342735903274789</v>
      </c>
      <c r="J2687" s="1">
        <v>7695.7461732113243</v>
      </c>
    </row>
    <row r="2688" spans="1:10" x14ac:dyDescent="0.35">
      <c r="A2688">
        <v>2022</v>
      </c>
      <c r="B2688" s="34" t="s">
        <v>3223</v>
      </c>
      <c r="C2688" s="3" t="s">
        <v>2641</v>
      </c>
      <c r="D2688" s="24" t="s">
        <v>4911</v>
      </c>
      <c r="E2688" s="2">
        <v>0.99884394122197406</v>
      </c>
      <c r="F2688" s="2">
        <v>1.002628224429212</v>
      </c>
      <c r="G2688" s="2">
        <v>1.001358090728991</v>
      </c>
      <c r="H2688" s="1">
        <v>8071.6649258089883</v>
      </c>
      <c r="I2688" s="2">
        <v>0.99873517635983122</v>
      </c>
      <c r="J2688" s="1">
        <v>8061.4556931953039</v>
      </c>
    </row>
    <row r="2689" spans="1:10" x14ac:dyDescent="0.35">
      <c r="A2689">
        <v>2022</v>
      </c>
      <c r="B2689" s="34" t="s">
        <v>3223</v>
      </c>
      <c r="C2689" s="3" t="s">
        <v>2642</v>
      </c>
      <c r="D2689" s="24" t="s">
        <v>4912</v>
      </c>
      <c r="E2689" s="2">
        <v>0.99884394122197406</v>
      </c>
      <c r="F2689" s="2">
        <v>1.002628224429212</v>
      </c>
      <c r="G2689" s="2">
        <v>1.001358090728991</v>
      </c>
      <c r="H2689" s="1">
        <v>8071.6649258089883</v>
      </c>
      <c r="I2689" s="2">
        <v>0.96344820589379876</v>
      </c>
      <c r="J2689" s="1">
        <v>7776.6310913465722</v>
      </c>
    </row>
    <row r="2690" spans="1:10" x14ac:dyDescent="0.35">
      <c r="A2690">
        <v>2022</v>
      </c>
      <c r="B2690" s="34" t="s">
        <v>3223</v>
      </c>
      <c r="C2690" s="3" t="s">
        <v>2643</v>
      </c>
      <c r="D2690" s="24" t="s">
        <v>4612</v>
      </c>
      <c r="E2690" s="2">
        <v>0.99884394122197406</v>
      </c>
      <c r="F2690" s="2">
        <v>1.002628224429212</v>
      </c>
      <c r="G2690" s="2">
        <v>1.001358090728991</v>
      </c>
      <c r="H2690" s="1">
        <v>8071.6649258089883</v>
      </c>
      <c r="I2690" s="2">
        <v>0.96362825497119609</v>
      </c>
      <c r="J2690" s="1">
        <v>7778.0843871695242</v>
      </c>
    </row>
    <row r="2691" spans="1:10" x14ac:dyDescent="0.35">
      <c r="A2691">
        <v>2022</v>
      </c>
      <c r="B2691" s="34" t="s">
        <v>3223</v>
      </c>
      <c r="C2691" s="3" t="s">
        <v>2644</v>
      </c>
      <c r="D2691" s="24" t="s">
        <v>3810</v>
      </c>
      <c r="E2691" s="2">
        <v>0.99884394122197406</v>
      </c>
      <c r="F2691" s="2">
        <v>1.002628224429212</v>
      </c>
      <c r="G2691" s="2">
        <v>1.001358090728991</v>
      </c>
      <c r="H2691" s="1">
        <v>8071.6649258089883</v>
      </c>
      <c r="I2691" s="2">
        <v>0.93823889201649158</v>
      </c>
      <c r="J2691" s="1">
        <v>7573.1499567194014</v>
      </c>
    </row>
    <row r="2692" spans="1:10" x14ac:dyDescent="0.35">
      <c r="A2692">
        <v>2022</v>
      </c>
      <c r="B2692" s="34" t="s">
        <v>3223</v>
      </c>
      <c r="C2692" s="3" t="s">
        <v>2645</v>
      </c>
      <c r="D2692" s="24" t="s">
        <v>4180</v>
      </c>
      <c r="E2692" s="2">
        <v>0.99884394122197406</v>
      </c>
      <c r="F2692" s="2">
        <v>1.002628224429212</v>
      </c>
      <c r="G2692" s="2">
        <v>1.001358090728991</v>
      </c>
      <c r="H2692" s="1">
        <v>8071.6649258089883</v>
      </c>
      <c r="I2692" s="2">
        <v>1.0015428033054816</v>
      </c>
      <c r="J2692" s="1">
        <v>8084.1179171372669</v>
      </c>
    </row>
    <row r="2693" spans="1:10" x14ac:dyDescent="0.35">
      <c r="A2693">
        <v>2022</v>
      </c>
      <c r="B2693" s="34" t="s">
        <v>3223</v>
      </c>
      <c r="C2693" s="3" t="s">
        <v>2646</v>
      </c>
      <c r="D2693" s="24" t="s">
        <v>4913</v>
      </c>
      <c r="E2693" s="2">
        <v>0.99884394122197406</v>
      </c>
      <c r="F2693" s="2">
        <v>1.002628224429212</v>
      </c>
      <c r="G2693" s="2">
        <v>1.001358090728991</v>
      </c>
      <c r="H2693" s="1">
        <v>8071.6649258089883</v>
      </c>
      <c r="I2693" s="2">
        <v>0.99872549063786953</v>
      </c>
      <c r="J2693" s="1">
        <v>8061.377513293065</v>
      </c>
    </row>
    <row r="2694" spans="1:10" x14ac:dyDescent="0.35">
      <c r="A2694">
        <v>2022</v>
      </c>
      <c r="B2694" s="34" t="s">
        <v>3223</v>
      </c>
      <c r="C2694" s="3" t="s">
        <v>2647</v>
      </c>
      <c r="D2694" s="24" t="s">
        <v>3897</v>
      </c>
      <c r="E2694" s="2">
        <v>0.99884394122197406</v>
      </c>
      <c r="F2694" s="2">
        <v>1.002628224429212</v>
      </c>
      <c r="G2694" s="2">
        <v>1.001358090728991</v>
      </c>
      <c r="H2694" s="1">
        <v>8071.6649258089883</v>
      </c>
      <c r="I2694" s="2">
        <v>0.95005946130236607</v>
      </c>
      <c r="J2694" s="1">
        <v>7668.5616312272896</v>
      </c>
    </row>
    <row r="2695" spans="1:10" x14ac:dyDescent="0.35">
      <c r="A2695">
        <v>2022</v>
      </c>
      <c r="B2695" s="34" t="s">
        <v>3223</v>
      </c>
      <c r="C2695" s="3" t="s">
        <v>2648</v>
      </c>
      <c r="D2695" s="24" t="s">
        <v>3698</v>
      </c>
      <c r="E2695" s="2">
        <v>0.99884394122197406</v>
      </c>
      <c r="F2695" s="2">
        <v>1.002628224429212</v>
      </c>
      <c r="G2695" s="2">
        <v>1.001358090728991</v>
      </c>
      <c r="H2695" s="1">
        <v>8071.6649258089883</v>
      </c>
      <c r="I2695" s="2">
        <v>0.95740710122079387</v>
      </c>
      <c r="J2695" s="1">
        <v>7727.8693186443379</v>
      </c>
    </row>
    <row r="2696" spans="1:10" x14ac:dyDescent="0.35">
      <c r="A2696">
        <v>2022</v>
      </c>
      <c r="B2696" s="34" t="s">
        <v>3223</v>
      </c>
      <c r="C2696" s="3" t="s">
        <v>2649</v>
      </c>
      <c r="D2696" s="24" t="s">
        <v>4914</v>
      </c>
      <c r="E2696" s="2">
        <v>0.99884394122197406</v>
      </c>
      <c r="F2696" s="2">
        <v>1.002628224429212</v>
      </c>
      <c r="G2696" s="2">
        <v>1.001358090728991</v>
      </c>
      <c r="H2696" s="1">
        <v>8071.6649258089883</v>
      </c>
      <c r="I2696" s="2">
        <v>1.0043724508300216</v>
      </c>
      <c r="J2696" s="1">
        <v>8106.9578838134976</v>
      </c>
    </row>
    <row r="2697" spans="1:10" x14ac:dyDescent="0.35">
      <c r="A2697">
        <v>2022</v>
      </c>
      <c r="B2697" s="34" t="s">
        <v>3223</v>
      </c>
      <c r="C2697" s="3" t="s">
        <v>2650</v>
      </c>
      <c r="D2697" s="24" t="s">
        <v>3346</v>
      </c>
      <c r="E2697" s="2">
        <v>0.99884394122197406</v>
      </c>
      <c r="F2697" s="2">
        <v>1.002628224429212</v>
      </c>
      <c r="G2697" s="2">
        <v>1.001358090728991</v>
      </c>
      <c r="H2697" s="1">
        <v>8071.6649258089883</v>
      </c>
      <c r="I2697" s="2">
        <v>1.0419679136046207</v>
      </c>
      <c r="J2697" s="1">
        <v>8410.4158620607868</v>
      </c>
    </row>
    <row r="2698" spans="1:10" x14ac:dyDescent="0.35">
      <c r="A2698">
        <v>2022</v>
      </c>
      <c r="B2698" s="34" t="s">
        <v>3223</v>
      </c>
      <c r="C2698" s="3" t="s">
        <v>2651</v>
      </c>
      <c r="D2698" s="24" t="s">
        <v>4537</v>
      </c>
      <c r="E2698" s="2">
        <v>0.99884394122197406</v>
      </c>
      <c r="F2698" s="2">
        <v>1.002628224429212</v>
      </c>
      <c r="G2698" s="2">
        <v>1.001358090728991</v>
      </c>
      <c r="H2698" s="1">
        <v>8071.6649258089883</v>
      </c>
      <c r="I2698" s="2">
        <v>0.94483267498100165</v>
      </c>
      <c r="J2698" s="1">
        <v>7626.3727634024344</v>
      </c>
    </row>
    <row r="2699" spans="1:10" x14ac:dyDescent="0.35">
      <c r="A2699">
        <v>2022</v>
      </c>
      <c r="B2699" s="34" t="s">
        <v>3223</v>
      </c>
      <c r="C2699" s="3" t="s">
        <v>2652</v>
      </c>
      <c r="D2699" s="24" t="s">
        <v>3949</v>
      </c>
      <c r="E2699" s="2">
        <v>0.99884394122197406</v>
      </c>
      <c r="F2699" s="2">
        <v>1.002628224429212</v>
      </c>
      <c r="G2699" s="2">
        <v>1.001358090728991</v>
      </c>
      <c r="H2699" s="1">
        <v>8071.6649258089883</v>
      </c>
      <c r="I2699" s="2">
        <v>1.0176179420778719</v>
      </c>
      <c r="J2699" s="1">
        <v>8213.8710509438806</v>
      </c>
    </row>
    <row r="2700" spans="1:10" x14ac:dyDescent="0.35">
      <c r="A2700">
        <v>2022</v>
      </c>
      <c r="B2700" s="34" t="s">
        <v>3223</v>
      </c>
      <c r="C2700" s="3" t="s">
        <v>2653</v>
      </c>
      <c r="D2700" s="24" t="s">
        <v>4915</v>
      </c>
      <c r="E2700" s="2">
        <v>0.99884394122197406</v>
      </c>
      <c r="F2700" s="2">
        <v>1.002628224429212</v>
      </c>
      <c r="G2700" s="2">
        <v>1.001358090728991</v>
      </c>
      <c r="H2700" s="1">
        <v>8071.6649258089883</v>
      </c>
      <c r="I2700" s="2">
        <v>0.96341659089940757</v>
      </c>
      <c r="J2700" s="1">
        <v>7776.3759057052148</v>
      </c>
    </row>
    <row r="2701" spans="1:10" x14ac:dyDescent="0.35">
      <c r="A2701">
        <v>2022</v>
      </c>
      <c r="B2701" s="34" t="s">
        <v>3223</v>
      </c>
      <c r="C2701" s="3" t="s">
        <v>2654</v>
      </c>
      <c r="D2701" s="24" t="s">
        <v>4916</v>
      </c>
      <c r="E2701" s="2">
        <v>0.99884394122197406</v>
      </c>
      <c r="F2701" s="2">
        <v>1.002628224429212</v>
      </c>
      <c r="G2701" s="2">
        <v>1.001358090728991</v>
      </c>
      <c r="H2701" s="1">
        <v>8071.6649258089883</v>
      </c>
      <c r="I2701" s="2">
        <v>0.96226472671748753</v>
      </c>
      <c r="J2701" s="1">
        <v>7767.0784439887157</v>
      </c>
    </row>
    <row r="2702" spans="1:10" x14ac:dyDescent="0.35">
      <c r="A2702">
        <v>2022</v>
      </c>
      <c r="B2702" s="34" t="s">
        <v>3223</v>
      </c>
      <c r="C2702" s="3" t="s">
        <v>2655</v>
      </c>
      <c r="D2702" s="24" t="s">
        <v>4917</v>
      </c>
      <c r="E2702" s="2">
        <v>0.99884394122197406</v>
      </c>
      <c r="F2702" s="2">
        <v>1.002628224429212</v>
      </c>
      <c r="G2702" s="2">
        <v>1.001358090728991</v>
      </c>
      <c r="H2702" s="1">
        <v>8071.6649258089883</v>
      </c>
      <c r="I2702" s="2">
        <v>0.98199020639535151</v>
      </c>
      <c r="J2702" s="1">
        <v>7926.2959064492879</v>
      </c>
    </row>
    <row r="2703" spans="1:10" x14ac:dyDescent="0.35">
      <c r="A2703">
        <v>2022</v>
      </c>
      <c r="B2703" s="34" t="s">
        <v>3223</v>
      </c>
      <c r="C2703" s="3" t="s">
        <v>2656</v>
      </c>
      <c r="D2703" s="24" t="s">
        <v>3437</v>
      </c>
      <c r="E2703" s="2">
        <v>0.99884394122197406</v>
      </c>
      <c r="F2703" s="2">
        <v>1.002628224429212</v>
      </c>
      <c r="G2703" s="2">
        <v>1.001358090728991</v>
      </c>
      <c r="H2703" s="1">
        <v>8071.6649258089883</v>
      </c>
      <c r="I2703" s="2">
        <v>0.98097529321301791</v>
      </c>
      <c r="J2703" s="1">
        <v>7918.103867312705</v>
      </c>
    </row>
    <row r="2704" spans="1:10" x14ac:dyDescent="0.35">
      <c r="A2704">
        <v>2022</v>
      </c>
      <c r="B2704" s="34" t="s">
        <v>3223</v>
      </c>
      <c r="C2704" s="3" t="s">
        <v>2657</v>
      </c>
      <c r="D2704" s="24" t="s">
        <v>4918</v>
      </c>
      <c r="E2704" s="2">
        <v>0.99884394122197406</v>
      </c>
      <c r="F2704" s="2">
        <v>1.002628224429212</v>
      </c>
      <c r="G2704" s="2">
        <v>1.001358090728991</v>
      </c>
      <c r="H2704" s="1">
        <v>8071.6649258089883</v>
      </c>
      <c r="I2704" s="2">
        <v>0.95711480357512158</v>
      </c>
      <c r="J2704" s="1">
        <v>7725.5099899898678</v>
      </c>
    </row>
    <row r="2705" spans="1:10" x14ac:dyDescent="0.35">
      <c r="A2705">
        <v>2022</v>
      </c>
      <c r="B2705" s="34" t="s">
        <v>3223</v>
      </c>
      <c r="C2705" s="3" t="s">
        <v>2658</v>
      </c>
      <c r="D2705" s="24" t="s">
        <v>4919</v>
      </c>
      <c r="E2705" s="2">
        <v>0.99884394122197406</v>
      </c>
      <c r="F2705" s="2">
        <v>1.002628224429212</v>
      </c>
      <c r="G2705" s="2">
        <v>1.001358090728991</v>
      </c>
      <c r="H2705" s="1">
        <v>8071.6649258089883</v>
      </c>
      <c r="I2705" s="2">
        <v>1.0095333858811406</v>
      </c>
      <c r="J2705" s="1">
        <v>8148.6152222499932</v>
      </c>
    </row>
    <row r="2706" spans="1:10" x14ac:dyDescent="0.35">
      <c r="A2706">
        <v>2022</v>
      </c>
      <c r="B2706" s="34" t="s">
        <v>3223</v>
      </c>
      <c r="C2706" s="3" t="s">
        <v>2659</v>
      </c>
      <c r="D2706" s="24" t="s">
        <v>4920</v>
      </c>
      <c r="E2706" s="2">
        <v>0.99884394122197406</v>
      </c>
      <c r="F2706" s="2">
        <v>1.002628224429212</v>
      </c>
      <c r="G2706" s="2">
        <v>1.001358090728991</v>
      </c>
      <c r="H2706" s="1">
        <v>8071.6649258089883</v>
      </c>
      <c r="I2706" s="2">
        <v>0.95134504656719565</v>
      </c>
      <c r="J2706" s="1">
        <v>7678.9384447185521</v>
      </c>
    </row>
    <row r="2707" spans="1:10" x14ac:dyDescent="0.35">
      <c r="A2707">
        <v>2022</v>
      </c>
      <c r="B2707" s="34" t="s">
        <v>3223</v>
      </c>
      <c r="C2707" s="3" t="s">
        <v>3292</v>
      </c>
      <c r="D2707" s="24" t="s">
        <v>4026</v>
      </c>
      <c r="E2707" s="2">
        <v>0.99884394122197406</v>
      </c>
      <c r="F2707" s="2">
        <v>1.002628224429212</v>
      </c>
      <c r="G2707" s="2">
        <v>1.001358090728991</v>
      </c>
      <c r="H2707" s="1">
        <v>8071.6649258089883</v>
      </c>
      <c r="I2707" s="2">
        <v>0.95030858136401419</v>
      </c>
      <c r="J2707" s="1">
        <v>7670.5724448912106</v>
      </c>
    </row>
    <row r="2708" spans="1:10" x14ac:dyDescent="0.35">
      <c r="A2708">
        <v>2022</v>
      </c>
      <c r="B2708" s="34" t="s">
        <v>3223</v>
      </c>
      <c r="C2708" s="3" t="s">
        <v>2660</v>
      </c>
      <c r="D2708" s="24" t="s">
        <v>3486</v>
      </c>
      <c r="E2708" s="2">
        <v>0.99884394122197406</v>
      </c>
      <c r="F2708" s="2">
        <v>1.002628224429212</v>
      </c>
      <c r="G2708" s="2">
        <v>1.001358090728991</v>
      </c>
      <c r="H2708" s="1">
        <v>8071.6649258089883</v>
      </c>
      <c r="I2708" s="2">
        <v>0.99380391159340065</v>
      </c>
      <c r="J2708" s="1">
        <v>8021.6521763402288</v>
      </c>
    </row>
    <row r="2709" spans="1:10" x14ac:dyDescent="0.35">
      <c r="A2709">
        <v>2022</v>
      </c>
      <c r="B2709" s="34" t="s">
        <v>3223</v>
      </c>
      <c r="C2709" s="3" t="s">
        <v>2661</v>
      </c>
      <c r="D2709" s="24" t="s">
        <v>4921</v>
      </c>
      <c r="E2709" s="2">
        <v>0.99884394122197406</v>
      </c>
      <c r="F2709" s="2">
        <v>1.002628224429212</v>
      </c>
      <c r="G2709" s="2">
        <v>1.001358090728991</v>
      </c>
      <c r="H2709" s="1">
        <v>8071.6649258089883</v>
      </c>
      <c r="I2709" s="2">
        <v>1.0066848431693158</v>
      </c>
      <c r="J2709" s="1">
        <v>8125.6227399532891</v>
      </c>
    </row>
    <row r="2710" spans="1:10" x14ac:dyDescent="0.35">
      <c r="A2710">
        <v>2022</v>
      </c>
      <c r="B2710" s="34" t="s">
        <v>3223</v>
      </c>
      <c r="C2710" s="3" t="s">
        <v>2662</v>
      </c>
      <c r="D2710" s="24" t="s">
        <v>4283</v>
      </c>
      <c r="E2710" s="2">
        <v>0.99884394122197406</v>
      </c>
      <c r="F2710" s="2">
        <v>1.002628224429212</v>
      </c>
      <c r="G2710" s="2">
        <v>1.001358090728991</v>
      </c>
      <c r="H2710" s="1">
        <v>8071.6649258089883</v>
      </c>
      <c r="I2710" s="2">
        <v>0.94960649572189282</v>
      </c>
      <c r="J2710" s="1">
        <v>7664.9054448387851</v>
      </c>
    </row>
    <row r="2711" spans="1:10" x14ac:dyDescent="0.35">
      <c r="A2711">
        <v>2022</v>
      </c>
      <c r="B2711" s="34" t="s">
        <v>3223</v>
      </c>
      <c r="C2711" s="3" t="s">
        <v>2663</v>
      </c>
      <c r="D2711" s="24" t="s">
        <v>4922</v>
      </c>
      <c r="E2711" s="2">
        <v>0.99884394122197406</v>
      </c>
      <c r="F2711" s="2">
        <v>1.002628224429212</v>
      </c>
      <c r="G2711" s="2">
        <v>1.001358090728991</v>
      </c>
      <c r="H2711" s="1">
        <v>8071.6649258089883</v>
      </c>
      <c r="I2711" s="2">
        <v>1.0229325359019592</v>
      </c>
      <c r="J2711" s="1">
        <v>8256.7686715086875</v>
      </c>
    </row>
    <row r="2712" spans="1:10" x14ac:dyDescent="0.35">
      <c r="A2712">
        <v>2022</v>
      </c>
      <c r="B2712" s="34" t="s">
        <v>3223</v>
      </c>
      <c r="C2712" s="3" t="s">
        <v>2664</v>
      </c>
      <c r="D2712" s="24" t="s">
        <v>4923</v>
      </c>
      <c r="E2712" s="2">
        <v>0.99884394122197406</v>
      </c>
      <c r="F2712" s="2">
        <v>1.002628224429212</v>
      </c>
      <c r="G2712" s="2">
        <v>1.001358090728991</v>
      </c>
      <c r="H2712" s="1">
        <v>8071.6649258089883</v>
      </c>
      <c r="I2712" s="2">
        <v>0.96508474191856464</v>
      </c>
      <c r="J2712" s="1">
        <v>7789.8406617774981</v>
      </c>
    </row>
    <row r="2713" spans="1:10" x14ac:dyDescent="0.35">
      <c r="A2713">
        <v>2022</v>
      </c>
      <c r="B2713" s="34" t="s">
        <v>3223</v>
      </c>
      <c r="C2713" s="3" t="s">
        <v>2665</v>
      </c>
      <c r="D2713" s="24" t="s">
        <v>4924</v>
      </c>
      <c r="E2713" s="2">
        <v>0.99884394122197406</v>
      </c>
      <c r="F2713" s="2">
        <v>1.002628224429212</v>
      </c>
      <c r="G2713" s="2">
        <v>1.001358090728991</v>
      </c>
      <c r="H2713" s="1">
        <v>8071.6649258089883</v>
      </c>
      <c r="I2713" s="2">
        <v>0.97650417957969449</v>
      </c>
      <c r="J2713" s="1">
        <v>7882.0145362193016</v>
      </c>
    </row>
    <row r="2714" spans="1:10" x14ac:dyDescent="0.35">
      <c r="A2714">
        <v>2022</v>
      </c>
      <c r="B2714" s="34" t="s">
        <v>3223</v>
      </c>
      <c r="C2714" s="3" t="s">
        <v>2666</v>
      </c>
      <c r="D2714" s="24" t="s">
        <v>3441</v>
      </c>
      <c r="E2714" s="2">
        <v>0.99884394122197406</v>
      </c>
      <c r="F2714" s="2">
        <v>1.002628224429212</v>
      </c>
      <c r="G2714" s="2">
        <v>1.001358090728991</v>
      </c>
      <c r="H2714" s="1">
        <v>8071.6649258089883</v>
      </c>
      <c r="I2714" s="2">
        <v>0.99697852596768388</v>
      </c>
      <c r="J2714" s="1">
        <v>8047.2765998381001</v>
      </c>
    </row>
    <row r="2715" spans="1:10" x14ac:dyDescent="0.35">
      <c r="A2715">
        <v>2022</v>
      </c>
      <c r="B2715" s="34" t="s">
        <v>3223</v>
      </c>
      <c r="C2715" s="3" t="s">
        <v>2667</v>
      </c>
      <c r="D2715" s="24" t="s">
        <v>4713</v>
      </c>
      <c r="E2715" s="2">
        <v>0.99884394122197406</v>
      </c>
      <c r="F2715" s="2">
        <v>1.002628224429212</v>
      </c>
      <c r="G2715" s="2">
        <v>1.001358090728991</v>
      </c>
      <c r="H2715" s="1">
        <v>8071.6649258089883</v>
      </c>
      <c r="I2715" s="2">
        <v>0.95019410169790497</v>
      </c>
      <c r="J2715" s="1">
        <v>7669.6484033855586</v>
      </c>
    </row>
    <row r="2716" spans="1:10" x14ac:dyDescent="0.35">
      <c r="A2716">
        <v>2022</v>
      </c>
      <c r="B2716" s="34" t="s">
        <v>3223</v>
      </c>
      <c r="C2716" s="3" t="s">
        <v>2668</v>
      </c>
      <c r="D2716" s="24" t="s">
        <v>4925</v>
      </c>
      <c r="E2716" s="2">
        <v>0.99884394122197406</v>
      </c>
      <c r="F2716" s="2">
        <v>1.002628224429212</v>
      </c>
      <c r="G2716" s="2">
        <v>1.001358090728991</v>
      </c>
      <c r="H2716" s="1">
        <v>8071.6649258089883</v>
      </c>
      <c r="I2716" s="2">
        <v>0.97105670962351187</v>
      </c>
      <c r="J2716" s="1">
        <v>7838.0443840395847</v>
      </c>
    </row>
    <row r="2717" spans="1:10" x14ac:dyDescent="0.35">
      <c r="A2717">
        <v>2022</v>
      </c>
      <c r="B2717" s="34" t="s">
        <v>3223</v>
      </c>
      <c r="C2717" s="3" t="s">
        <v>2669</v>
      </c>
      <c r="D2717" s="24" t="s">
        <v>4926</v>
      </c>
      <c r="E2717" s="2">
        <v>0.99884394122197406</v>
      </c>
      <c r="F2717" s="2">
        <v>1.002628224429212</v>
      </c>
      <c r="G2717" s="2">
        <v>1.001358090728991</v>
      </c>
      <c r="H2717" s="1">
        <v>8071.6649258089883</v>
      </c>
      <c r="I2717" s="2">
        <v>0.98408106136081686</v>
      </c>
      <c r="J2717" s="1">
        <v>7943.1725871389881</v>
      </c>
    </row>
    <row r="2718" spans="1:10" x14ac:dyDescent="0.35">
      <c r="A2718">
        <v>2022</v>
      </c>
      <c r="B2718" s="34" t="s">
        <v>3223</v>
      </c>
      <c r="C2718" s="3" t="s">
        <v>2670</v>
      </c>
      <c r="D2718" s="24" t="s">
        <v>4927</v>
      </c>
      <c r="E2718" s="2">
        <v>0.99884394122197406</v>
      </c>
      <c r="F2718" s="2">
        <v>1.002628224429212</v>
      </c>
      <c r="G2718" s="2">
        <v>1.001358090728991</v>
      </c>
      <c r="H2718" s="1">
        <v>8071.6649258089883</v>
      </c>
      <c r="I2718" s="2">
        <v>0.95082021599831057</v>
      </c>
      <c r="J2718" s="1">
        <v>7674.7021882236895</v>
      </c>
    </row>
    <row r="2719" spans="1:10" x14ac:dyDescent="0.35">
      <c r="A2719">
        <v>2022</v>
      </c>
      <c r="B2719" s="34" t="s">
        <v>3223</v>
      </c>
      <c r="C2719" s="3" t="s">
        <v>2671</v>
      </c>
      <c r="D2719" s="24" t="s">
        <v>4928</v>
      </c>
      <c r="E2719" s="2">
        <v>0.99884394122197406</v>
      </c>
      <c r="F2719" s="2">
        <v>1.002628224429212</v>
      </c>
      <c r="G2719" s="2">
        <v>1.001358090728991</v>
      </c>
      <c r="H2719" s="1">
        <v>8071.6649258089883</v>
      </c>
      <c r="I2719" s="2">
        <v>0.95190823562837712</v>
      </c>
      <c r="J2719" s="1">
        <v>7683.4843181102897</v>
      </c>
    </row>
    <row r="2720" spans="1:10" x14ac:dyDescent="0.35">
      <c r="A2720">
        <v>2022</v>
      </c>
      <c r="B2720" s="34" t="s">
        <v>3223</v>
      </c>
      <c r="C2720" s="3" t="s">
        <v>2672</v>
      </c>
      <c r="D2720" s="24" t="s">
        <v>4929</v>
      </c>
      <c r="E2720" s="2">
        <v>0.99884394122197406</v>
      </c>
      <c r="F2720" s="2">
        <v>1.002628224429212</v>
      </c>
      <c r="G2720" s="2">
        <v>1.001358090728991</v>
      </c>
      <c r="H2720" s="1">
        <v>8071.6649258089883</v>
      </c>
      <c r="I2720" s="2">
        <v>0.98137373257575511</v>
      </c>
      <c r="J2720" s="1">
        <v>7921.3199363419726</v>
      </c>
    </row>
    <row r="2721" spans="1:10" x14ac:dyDescent="0.35">
      <c r="A2721">
        <v>2022</v>
      </c>
      <c r="B2721" s="34" t="s">
        <v>3223</v>
      </c>
      <c r="C2721" s="3" t="s">
        <v>2673</v>
      </c>
      <c r="D2721" s="24" t="s">
        <v>4930</v>
      </c>
      <c r="E2721" s="2">
        <v>0.99884394122197406</v>
      </c>
      <c r="F2721" s="2">
        <v>1.002628224429212</v>
      </c>
      <c r="G2721" s="2">
        <v>1.001358090728991</v>
      </c>
      <c r="H2721" s="1">
        <v>8071.6649258089883</v>
      </c>
      <c r="I2721" s="2">
        <v>0.97672912886213725</v>
      </c>
      <c r="J2721" s="1">
        <v>7883.8302514524812</v>
      </c>
    </row>
    <row r="2722" spans="1:10" x14ac:dyDescent="0.35">
      <c r="A2722">
        <v>2022</v>
      </c>
      <c r="B2722" s="34" t="s">
        <v>3223</v>
      </c>
      <c r="C2722" s="3" t="s">
        <v>2674</v>
      </c>
      <c r="D2722" s="24" t="s">
        <v>4931</v>
      </c>
      <c r="E2722" s="2">
        <v>0.99884394122197406</v>
      </c>
      <c r="F2722" s="2">
        <v>1.002628224429212</v>
      </c>
      <c r="G2722" s="2">
        <v>1.001358090728991</v>
      </c>
      <c r="H2722" s="1">
        <v>8071.6649258089883</v>
      </c>
      <c r="I2722" s="2">
        <v>0.97286705659171924</v>
      </c>
      <c r="J2722" s="1">
        <v>7852.6568981664086</v>
      </c>
    </row>
    <row r="2723" spans="1:10" x14ac:dyDescent="0.35">
      <c r="A2723">
        <v>2022</v>
      </c>
      <c r="B2723" s="34" t="s">
        <v>3223</v>
      </c>
      <c r="C2723" s="3" t="s">
        <v>2675</v>
      </c>
      <c r="D2723" s="24" t="s">
        <v>4932</v>
      </c>
      <c r="E2723" s="2">
        <v>0.99884394122197406</v>
      </c>
      <c r="F2723" s="2">
        <v>1.002628224429212</v>
      </c>
      <c r="G2723" s="2">
        <v>1.001358090728991</v>
      </c>
      <c r="H2723" s="1">
        <v>8071.6649258089883</v>
      </c>
      <c r="I2723" s="2">
        <v>0.97925048149731375</v>
      </c>
      <c r="J2723" s="1">
        <v>7904.1817650834309</v>
      </c>
    </row>
    <row r="2724" spans="1:10" x14ac:dyDescent="0.35">
      <c r="A2724">
        <v>2022</v>
      </c>
      <c r="B2724" s="34" t="s">
        <v>3223</v>
      </c>
      <c r="C2724" s="3" t="s">
        <v>3293</v>
      </c>
      <c r="D2724" s="24" t="s">
        <v>4777</v>
      </c>
      <c r="E2724" s="2">
        <v>0.99884394122197406</v>
      </c>
      <c r="F2724" s="2">
        <v>1.002628224429212</v>
      </c>
      <c r="G2724" s="2">
        <v>1.001358090728991</v>
      </c>
      <c r="H2724" s="1">
        <v>8071.6649258089883</v>
      </c>
      <c r="I2724" s="2">
        <v>0.95221112084032256</v>
      </c>
      <c r="J2724" s="1">
        <v>7685.9291060520954</v>
      </c>
    </row>
    <row r="2725" spans="1:10" x14ac:dyDescent="0.35">
      <c r="A2725">
        <v>2022</v>
      </c>
      <c r="B2725" s="34" t="s">
        <v>3223</v>
      </c>
      <c r="C2725" s="3" t="s">
        <v>2676</v>
      </c>
      <c r="D2725" s="24" t="s">
        <v>4030</v>
      </c>
      <c r="E2725" s="2">
        <v>0.99884394122197406</v>
      </c>
      <c r="F2725" s="2">
        <v>1.002628224429212</v>
      </c>
      <c r="G2725" s="2">
        <v>1.001358090728991</v>
      </c>
      <c r="H2725" s="1">
        <v>8071.6649258089883</v>
      </c>
      <c r="I2725" s="2">
        <v>0.99777138114301323</v>
      </c>
      <c r="J2725" s="1">
        <v>8053.6762611480517</v>
      </c>
    </row>
    <row r="2726" spans="1:10" x14ac:dyDescent="0.35">
      <c r="A2726">
        <v>2022</v>
      </c>
      <c r="B2726" s="34" t="s">
        <v>3223</v>
      </c>
      <c r="C2726" s="3" t="s">
        <v>2677</v>
      </c>
      <c r="D2726" s="24" t="s">
        <v>4933</v>
      </c>
      <c r="E2726" s="2">
        <v>0.99884394122197406</v>
      </c>
      <c r="F2726" s="2">
        <v>1.002628224429212</v>
      </c>
      <c r="G2726" s="2">
        <v>1.001358090728991</v>
      </c>
      <c r="H2726" s="1">
        <v>8071.6649258089883</v>
      </c>
      <c r="I2726" s="2">
        <v>1.0262899223822146</v>
      </c>
      <c r="J2726" s="1">
        <v>8283.8683702037506</v>
      </c>
    </row>
    <row r="2727" spans="1:10" x14ac:dyDescent="0.35">
      <c r="A2727">
        <v>2022</v>
      </c>
      <c r="B2727" s="34" t="s">
        <v>3223</v>
      </c>
      <c r="C2727" s="3" t="s">
        <v>2678</v>
      </c>
      <c r="D2727" s="24" t="s">
        <v>4934</v>
      </c>
      <c r="E2727" s="2">
        <v>0.99884394122197406</v>
      </c>
      <c r="F2727" s="2">
        <v>1.002628224429212</v>
      </c>
      <c r="G2727" s="2">
        <v>1.001358090728991</v>
      </c>
      <c r="H2727" s="1">
        <v>8071.6649258089883</v>
      </c>
      <c r="I2727" s="2">
        <v>0.95518243181104256</v>
      </c>
      <c r="J2727" s="1">
        <v>7709.9125325981277</v>
      </c>
    </row>
    <row r="2728" spans="1:10" x14ac:dyDescent="0.35">
      <c r="A2728">
        <v>2022</v>
      </c>
      <c r="B2728" s="34" t="s">
        <v>3223</v>
      </c>
      <c r="C2728" s="3" t="s">
        <v>2679</v>
      </c>
      <c r="D2728" s="24" t="s">
        <v>4935</v>
      </c>
      <c r="E2728" s="2">
        <v>0.99884394122197406</v>
      </c>
      <c r="F2728" s="2">
        <v>1.002628224429212</v>
      </c>
      <c r="G2728" s="2">
        <v>1.001358090728991</v>
      </c>
      <c r="H2728" s="1">
        <v>8071.6649258089883</v>
      </c>
      <c r="I2728" s="2">
        <v>0.95471131940822485</v>
      </c>
      <c r="J2728" s="1">
        <v>7706.1098711401901</v>
      </c>
    </row>
    <row r="2729" spans="1:10" x14ac:dyDescent="0.35">
      <c r="A2729">
        <v>2022</v>
      </c>
      <c r="B2729" s="34" t="s">
        <v>3223</v>
      </c>
      <c r="C2729" s="3" t="s">
        <v>2680</v>
      </c>
      <c r="D2729" s="24" t="s">
        <v>4936</v>
      </c>
      <c r="E2729" s="2">
        <v>0.99884394122197406</v>
      </c>
      <c r="F2729" s="2">
        <v>1.002628224429212</v>
      </c>
      <c r="G2729" s="2">
        <v>1.001358090728991</v>
      </c>
      <c r="H2729" s="1">
        <v>8071.6649258089883</v>
      </c>
      <c r="I2729" s="2">
        <v>0.97306265454365404</v>
      </c>
      <c r="J2729" s="1">
        <v>7854.2356992946006</v>
      </c>
    </row>
    <row r="2730" spans="1:10" x14ac:dyDescent="0.35">
      <c r="A2730">
        <v>2022</v>
      </c>
      <c r="B2730" s="34" t="s">
        <v>3223</v>
      </c>
      <c r="C2730" s="3" t="s">
        <v>2681</v>
      </c>
      <c r="D2730" s="24" t="s">
        <v>4937</v>
      </c>
      <c r="E2730" s="2">
        <v>0.99884394122197406</v>
      </c>
      <c r="F2730" s="2">
        <v>1.002628224429212</v>
      </c>
      <c r="G2730" s="2">
        <v>1.001358090728991</v>
      </c>
      <c r="H2730" s="1">
        <v>8071.6649258089883</v>
      </c>
      <c r="I2730" s="2">
        <v>0.95079449857453135</v>
      </c>
      <c r="J2730" s="1">
        <v>7674.4946057961888</v>
      </c>
    </row>
    <row r="2731" spans="1:10" x14ac:dyDescent="0.35">
      <c r="A2731">
        <v>2022</v>
      </c>
      <c r="B2731" s="34" t="s">
        <v>3223</v>
      </c>
      <c r="C2731" s="3" t="s">
        <v>2682</v>
      </c>
      <c r="D2731" s="24" t="s">
        <v>4938</v>
      </c>
      <c r="E2731" s="2">
        <v>0.99884394122197406</v>
      </c>
      <c r="F2731" s="2">
        <v>1.002628224429212</v>
      </c>
      <c r="G2731" s="2">
        <v>1.001358090728991</v>
      </c>
      <c r="H2731" s="1">
        <v>8071.6649258089883</v>
      </c>
      <c r="I2731" s="2">
        <v>1.0247995124933331</v>
      </c>
      <c r="J2731" s="1">
        <v>8271.8382809785871</v>
      </c>
    </row>
    <row r="2732" spans="1:10" x14ac:dyDescent="0.35">
      <c r="A2732">
        <v>2022</v>
      </c>
      <c r="B2732" s="34" t="s">
        <v>3223</v>
      </c>
      <c r="C2732" s="3" t="s">
        <v>2683</v>
      </c>
      <c r="D2732" s="24" t="s">
        <v>4939</v>
      </c>
      <c r="E2732" s="2">
        <v>0.99884394122197406</v>
      </c>
      <c r="F2732" s="2">
        <v>1.002628224429212</v>
      </c>
      <c r="G2732" s="2">
        <v>1.001358090728991</v>
      </c>
      <c r="H2732" s="1">
        <v>8071.6649258089883</v>
      </c>
      <c r="I2732" s="2">
        <v>1.0125282108181222</v>
      </c>
      <c r="J2732" s="1">
        <v>8172.7884456527654</v>
      </c>
    </row>
    <row r="2733" spans="1:10" x14ac:dyDescent="0.35">
      <c r="A2733">
        <v>2022</v>
      </c>
      <c r="B2733" s="34" t="s">
        <v>3223</v>
      </c>
      <c r="C2733" s="3" t="s">
        <v>2684</v>
      </c>
      <c r="D2733" s="24" t="s">
        <v>4940</v>
      </c>
      <c r="E2733" s="2">
        <v>0.99884394122197406</v>
      </c>
      <c r="F2733" s="2">
        <v>1.002628224429212</v>
      </c>
      <c r="G2733" s="2">
        <v>1.001358090728991</v>
      </c>
      <c r="H2733" s="1">
        <v>8071.6649258089883</v>
      </c>
      <c r="I2733" s="2">
        <v>0.97064118756718831</v>
      </c>
      <c r="J2733" s="1">
        <v>7834.6904292316576</v>
      </c>
    </row>
    <row r="2734" spans="1:10" x14ac:dyDescent="0.35">
      <c r="A2734">
        <v>2022</v>
      </c>
      <c r="B2734" s="34" t="s">
        <v>3223</v>
      </c>
      <c r="C2734" s="3" t="s">
        <v>2685</v>
      </c>
      <c r="D2734" s="24" t="s">
        <v>4941</v>
      </c>
      <c r="E2734" s="2">
        <v>0.99884394122197406</v>
      </c>
      <c r="F2734" s="2">
        <v>1.002628224429212</v>
      </c>
      <c r="G2734" s="2">
        <v>1.001358090728991</v>
      </c>
      <c r="H2734" s="1">
        <v>8071.6649258089883</v>
      </c>
      <c r="I2734" s="2">
        <v>0.96375602163043173</v>
      </c>
      <c r="J2734" s="1">
        <v>7779.1156768315641</v>
      </c>
    </row>
    <row r="2735" spans="1:10" x14ac:dyDescent="0.35">
      <c r="A2735">
        <v>2022</v>
      </c>
      <c r="B2735" s="34" t="s">
        <v>3223</v>
      </c>
      <c r="C2735" s="3" t="s">
        <v>2686</v>
      </c>
      <c r="D2735" s="24" t="s">
        <v>4942</v>
      </c>
      <c r="E2735" s="2">
        <v>0.99884394122197406</v>
      </c>
      <c r="F2735" s="2">
        <v>1.002628224429212</v>
      </c>
      <c r="G2735" s="2">
        <v>1.001358090728991</v>
      </c>
      <c r="H2735" s="1">
        <v>8071.6649258089883</v>
      </c>
      <c r="I2735" s="2">
        <v>0.96707289190493939</v>
      </c>
      <c r="J2735" s="1">
        <v>7805.8883422897661</v>
      </c>
    </row>
    <row r="2736" spans="1:10" x14ac:dyDescent="0.35">
      <c r="A2736">
        <v>2022</v>
      </c>
      <c r="B2736" s="34" t="s">
        <v>3223</v>
      </c>
      <c r="C2736" s="3" t="s">
        <v>2687</v>
      </c>
      <c r="D2736" s="24" t="s">
        <v>4943</v>
      </c>
      <c r="E2736" s="2">
        <v>0.99884394122197406</v>
      </c>
      <c r="F2736" s="2">
        <v>1.002628224429212</v>
      </c>
      <c r="G2736" s="2">
        <v>1.001358090728991</v>
      </c>
      <c r="H2736" s="1">
        <v>8071.6649258089883</v>
      </c>
      <c r="I2736" s="2">
        <v>0.98122106689504329</v>
      </c>
      <c r="J2736" s="1">
        <v>7920.0876701215957</v>
      </c>
    </row>
    <row r="2737" spans="1:10" x14ac:dyDescent="0.35">
      <c r="A2737">
        <v>2022</v>
      </c>
      <c r="B2737" s="34" t="s">
        <v>3223</v>
      </c>
      <c r="C2737" s="3" t="s">
        <v>2688</v>
      </c>
      <c r="D2737" s="24" t="s">
        <v>3354</v>
      </c>
      <c r="E2737" s="2">
        <v>0.99884394122197406</v>
      </c>
      <c r="F2737" s="2">
        <v>1.002628224429212</v>
      </c>
      <c r="G2737" s="2">
        <v>1.001358090728991</v>
      </c>
      <c r="H2737" s="1">
        <v>8071.6649258089883</v>
      </c>
      <c r="I2737" s="2">
        <v>0.95983715337388154</v>
      </c>
      <c r="J2737" s="1">
        <v>7747.4838853763022</v>
      </c>
    </row>
    <row r="2738" spans="1:10" x14ac:dyDescent="0.35">
      <c r="A2738">
        <v>2022</v>
      </c>
      <c r="B2738" s="34" t="s">
        <v>3223</v>
      </c>
      <c r="C2738" s="3" t="s">
        <v>2689</v>
      </c>
      <c r="D2738" s="24" t="s">
        <v>3970</v>
      </c>
      <c r="E2738" s="2">
        <v>0.99884394122197406</v>
      </c>
      <c r="F2738" s="2">
        <v>1.002628224429212</v>
      </c>
      <c r="G2738" s="2">
        <v>1.001358090728991</v>
      </c>
      <c r="H2738" s="1">
        <v>8071.6649258089883</v>
      </c>
      <c r="I2738" s="2">
        <v>0.95089551807235451</v>
      </c>
      <c r="J2738" s="1">
        <v>7675.3100013335907</v>
      </c>
    </row>
    <row r="2739" spans="1:10" x14ac:dyDescent="0.35">
      <c r="A2739">
        <v>2022</v>
      </c>
      <c r="B2739" s="34" t="s">
        <v>3223</v>
      </c>
      <c r="C2739" s="3" t="s">
        <v>2690</v>
      </c>
      <c r="D2739" s="24" t="s">
        <v>3971</v>
      </c>
      <c r="E2739" s="2">
        <v>0.99884394122197406</v>
      </c>
      <c r="F2739" s="2">
        <v>1.002628224429212</v>
      </c>
      <c r="G2739" s="2">
        <v>1.001358090728991</v>
      </c>
      <c r="H2739" s="1">
        <v>8071.6649258089883</v>
      </c>
      <c r="I2739" s="2">
        <v>0.96257995791338125</v>
      </c>
      <c r="J2739" s="1">
        <v>7769.6228845761316</v>
      </c>
    </row>
    <row r="2740" spans="1:10" x14ac:dyDescent="0.35">
      <c r="A2740">
        <v>2022</v>
      </c>
      <c r="B2740" s="34" t="s">
        <v>3223</v>
      </c>
      <c r="C2740" s="3" t="s">
        <v>2691</v>
      </c>
      <c r="D2740" s="24" t="s">
        <v>4944</v>
      </c>
      <c r="E2740" s="2">
        <v>0.99884394122197406</v>
      </c>
      <c r="F2740" s="2">
        <v>1.002628224429212</v>
      </c>
      <c r="G2740" s="2">
        <v>1.001358090728991</v>
      </c>
      <c r="H2740" s="1">
        <v>8071.6649258089883</v>
      </c>
      <c r="I2740" s="2">
        <v>1.0113843340499593</v>
      </c>
      <c r="J2740" s="1">
        <v>8163.555455663738</v>
      </c>
    </row>
    <row r="2741" spans="1:10" x14ac:dyDescent="0.35">
      <c r="A2741">
        <v>2022</v>
      </c>
      <c r="B2741" s="34" t="s">
        <v>3223</v>
      </c>
      <c r="C2741" s="3" t="s">
        <v>2692</v>
      </c>
      <c r="D2741" s="24" t="s">
        <v>4945</v>
      </c>
      <c r="E2741" s="2">
        <v>0.99884394122197406</v>
      </c>
      <c r="F2741" s="2">
        <v>1.002628224429212</v>
      </c>
      <c r="G2741" s="2">
        <v>1.001358090728991</v>
      </c>
      <c r="H2741" s="1">
        <v>8071.6649258089883</v>
      </c>
      <c r="I2741" s="2">
        <v>0.95809559206262851</v>
      </c>
      <c r="J2741" s="1">
        <v>7733.4265860241148</v>
      </c>
    </row>
    <row r="2742" spans="1:10" x14ac:dyDescent="0.35">
      <c r="A2742">
        <v>2022</v>
      </c>
      <c r="B2742" s="34" t="s">
        <v>3223</v>
      </c>
      <c r="C2742" s="3" t="s">
        <v>2693</v>
      </c>
      <c r="D2742" s="24" t="s">
        <v>3713</v>
      </c>
      <c r="E2742" s="2">
        <v>0.99884394122197406</v>
      </c>
      <c r="F2742" s="2">
        <v>1.002628224429212</v>
      </c>
      <c r="G2742" s="2">
        <v>1.001358090728991</v>
      </c>
      <c r="H2742" s="1">
        <v>8071.6649258089883</v>
      </c>
      <c r="I2742" s="2">
        <v>0.97609396819230843</v>
      </c>
      <c r="J2742" s="1">
        <v>7878.7034473515705</v>
      </c>
    </row>
    <row r="2743" spans="1:10" x14ac:dyDescent="0.35">
      <c r="A2743">
        <v>2022</v>
      </c>
      <c r="B2743" s="34" t="s">
        <v>3223</v>
      </c>
      <c r="C2743" s="3" t="s">
        <v>2694</v>
      </c>
      <c r="D2743" s="24" t="s">
        <v>4946</v>
      </c>
      <c r="E2743" s="2">
        <v>0.99884394122197406</v>
      </c>
      <c r="F2743" s="2">
        <v>1.002628224429212</v>
      </c>
      <c r="G2743" s="2">
        <v>1.001358090728991</v>
      </c>
      <c r="H2743" s="1">
        <v>8071.6649258089883</v>
      </c>
      <c r="I2743" s="2">
        <v>0.92867795871239101</v>
      </c>
      <c r="J2743" s="1">
        <v>7495.9773067106944</v>
      </c>
    </row>
    <row r="2744" spans="1:10" x14ac:dyDescent="0.35">
      <c r="A2744">
        <v>2022</v>
      </c>
      <c r="B2744" s="34" t="s">
        <v>3223</v>
      </c>
      <c r="C2744" s="3" t="s">
        <v>2695</v>
      </c>
      <c r="D2744" s="24" t="s">
        <v>4947</v>
      </c>
      <c r="E2744" s="2">
        <v>0.99884394122197406</v>
      </c>
      <c r="F2744" s="2">
        <v>1.002628224429212</v>
      </c>
      <c r="G2744" s="2">
        <v>1.001358090728991</v>
      </c>
      <c r="H2744" s="1">
        <v>8071.6649258089883</v>
      </c>
      <c r="I2744" s="2">
        <v>0.96647282126873379</v>
      </c>
      <c r="J2744" s="1">
        <v>7801.0447731824979</v>
      </c>
    </row>
    <row r="2745" spans="1:10" x14ac:dyDescent="0.35">
      <c r="A2745">
        <v>2022</v>
      </c>
      <c r="B2745" s="34" t="s">
        <v>3223</v>
      </c>
      <c r="C2745" s="3" t="s">
        <v>2696</v>
      </c>
      <c r="D2745" s="24" t="s">
        <v>4948</v>
      </c>
      <c r="E2745" s="2">
        <v>0.99884394122197406</v>
      </c>
      <c r="F2745" s="2">
        <v>1.002628224429212</v>
      </c>
      <c r="G2745" s="2">
        <v>1.001358090728991</v>
      </c>
      <c r="H2745" s="1">
        <v>8071.6649258089883</v>
      </c>
      <c r="I2745" s="2">
        <v>0.95962315145764254</v>
      </c>
      <c r="J2745" s="1">
        <v>7745.7565336149401</v>
      </c>
    </row>
    <row r="2746" spans="1:10" x14ac:dyDescent="0.35">
      <c r="A2746">
        <v>2022</v>
      </c>
      <c r="B2746" s="34" t="s">
        <v>3223</v>
      </c>
      <c r="C2746" s="3" t="s">
        <v>2697</v>
      </c>
      <c r="D2746" s="24" t="s">
        <v>4949</v>
      </c>
      <c r="E2746" s="2">
        <v>0.99884394122197406</v>
      </c>
      <c r="F2746" s="2">
        <v>1.002628224429212</v>
      </c>
      <c r="G2746" s="2">
        <v>1.001358090728991</v>
      </c>
      <c r="H2746" s="1">
        <v>8071.6649258089883</v>
      </c>
      <c r="I2746" s="2">
        <v>0.97605193027617676</v>
      </c>
      <c r="J2746" s="1">
        <v>7878.3641313783764</v>
      </c>
    </row>
    <row r="2747" spans="1:10" x14ac:dyDescent="0.35">
      <c r="A2747">
        <v>2022</v>
      </c>
      <c r="B2747" s="34" t="s">
        <v>3223</v>
      </c>
      <c r="C2747" s="3" t="s">
        <v>2698</v>
      </c>
      <c r="D2747" s="24" t="s">
        <v>4950</v>
      </c>
      <c r="E2747" s="2">
        <v>0.99884394122197406</v>
      </c>
      <c r="F2747" s="2">
        <v>1.002628224429212</v>
      </c>
      <c r="G2747" s="2">
        <v>1.001358090728991</v>
      </c>
      <c r="H2747" s="1">
        <v>8071.6649258089883</v>
      </c>
      <c r="I2747" s="2">
        <v>1.0220955231876481</v>
      </c>
      <c r="J2747" s="1">
        <v>8250.012585340126</v>
      </c>
    </row>
    <row r="2748" spans="1:10" x14ac:dyDescent="0.35">
      <c r="A2748">
        <v>2022</v>
      </c>
      <c r="B2748" s="34" t="s">
        <v>3223</v>
      </c>
      <c r="C2748" s="3" t="s">
        <v>2699</v>
      </c>
      <c r="D2748" s="24" t="s">
        <v>3626</v>
      </c>
      <c r="E2748" s="2">
        <v>0.99884394122197406</v>
      </c>
      <c r="F2748" s="2">
        <v>1.002628224429212</v>
      </c>
      <c r="G2748" s="2">
        <v>1.001358090728991</v>
      </c>
      <c r="H2748" s="1">
        <v>8071.6649258089883</v>
      </c>
      <c r="I2748" s="2">
        <v>0.95423474961955779</v>
      </c>
      <c r="J2748" s="1">
        <v>7702.2631594923068</v>
      </c>
    </row>
    <row r="2749" spans="1:10" x14ac:dyDescent="0.35">
      <c r="A2749">
        <v>2022</v>
      </c>
      <c r="B2749" s="34" t="s">
        <v>3223</v>
      </c>
      <c r="C2749" s="3" t="s">
        <v>2700</v>
      </c>
      <c r="D2749" s="24" t="s">
        <v>3719</v>
      </c>
      <c r="E2749" s="2">
        <v>0.99884394122197406</v>
      </c>
      <c r="F2749" s="2">
        <v>1.002628224429212</v>
      </c>
      <c r="G2749" s="2">
        <v>1.001358090728991</v>
      </c>
      <c r="H2749" s="1">
        <v>8071.6649258089883</v>
      </c>
      <c r="I2749" s="2">
        <v>0.95837861850794781</v>
      </c>
      <c r="J2749" s="1">
        <v>7735.7110806558749</v>
      </c>
    </row>
    <row r="2750" spans="1:10" x14ac:dyDescent="0.35">
      <c r="A2750">
        <v>2022</v>
      </c>
      <c r="B2750" s="34" t="s">
        <v>3223</v>
      </c>
      <c r="C2750" s="3" t="s">
        <v>2701</v>
      </c>
      <c r="D2750" s="24" t="s">
        <v>4951</v>
      </c>
      <c r="E2750" s="2">
        <v>0.99884394122197406</v>
      </c>
      <c r="F2750" s="2">
        <v>1.002628224429212</v>
      </c>
      <c r="G2750" s="2">
        <v>1.001358090728991</v>
      </c>
      <c r="H2750" s="1">
        <v>8071.6649258089883</v>
      </c>
      <c r="I2750" s="2">
        <v>0.95341979287534206</v>
      </c>
      <c r="J2750" s="1">
        <v>7695.6851017239687</v>
      </c>
    </row>
    <row r="2751" spans="1:10" x14ac:dyDescent="0.35">
      <c r="A2751">
        <v>2022</v>
      </c>
      <c r="B2751" s="34" t="s">
        <v>3223</v>
      </c>
      <c r="C2751" s="3" t="s">
        <v>2702</v>
      </c>
      <c r="D2751" s="24" t="s">
        <v>4952</v>
      </c>
      <c r="E2751" s="2">
        <v>0.99884394122197406</v>
      </c>
      <c r="F2751" s="2">
        <v>1.002628224429212</v>
      </c>
      <c r="G2751" s="2">
        <v>1.001358090728991</v>
      </c>
      <c r="H2751" s="1">
        <v>8071.6649258089883</v>
      </c>
      <c r="I2751" s="2">
        <v>0.94834284560499427</v>
      </c>
      <c r="J2751" s="1">
        <v>7654.7056845117213</v>
      </c>
    </row>
    <row r="2752" spans="1:10" x14ac:dyDescent="0.35">
      <c r="A2752">
        <v>2022</v>
      </c>
      <c r="B2752" s="34" t="s">
        <v>3223</v>
      </c>
      <c r="C2752" s="3" t="s">
        <v>2703</v>
      </c>
      <c r="D2752" s="24" t="s">
        <v>4953</v>
      </c>
      <c r="E2752" s="2">
        <v>0.99884394122197406</v>
      </c>
      <c r="F2752" s="2">
        <v>1.002628224429212</v>
      </c>
      <c r="G2752" s="2">
        <v>1.001358090728991</v>
      </c>
      <c r="H2752" s="1">
        <v>8071.6649258089883</v>
      </c>
      <c r="I2752" s="2">
        <v>0.96336013620676686</v>
      </c>
      <c r="J2752" s="1">
        <v>7775.9202223427301</v>
      </c>
    </row>
    <row r="2753" spans="1:10" x14ac:dyDescent="0.35">
      <c r="A2753">
        <v>2022</v>
      </c>
      <c r="B2753" s="34" t="s">
        <v>3223</v>
      </c>
      <c r="C2753" s="3" t="s">
        <v>2704</v>
      </c>
      <c r="D2753" s="24" t="s">
        <v>4954</v>
      </c>
      <c r="E2753" s="2">
        <v>0.99884394122197406</v>
      </c>
      <c r="F2753" s="2">
        <v>1.002628224429212</v>
      </c>
      <c r="G2753" s="2">
        <v>1.001358090728991</v>
      </c>
      <c r="H2753" s="1">
        <v>8071.6649258089883</v>
      </c>
      <c r="I2753" s="2">
        <v>0.93919164899790397</v>
      </c>
      <c r="J2753" s="1">
        <v>7580.8402918290876</v>
      </c>
    </row>
    <row r="2754" spans="1:10" x14ac:dyDescent="0.35">
      <c r="A2754">
        <v>2022</v>
      </c>
      <c r="B2754" s="34" t="s">
        <v>3223</v>
      </c>
      <c r="C2754" s="3" t="s">
        <v>2705</v>
      </c>
      <c r="D2754" s="24" t="s">
        <v>4955</v>
      </c>
      <c r="E2754" s="2">
        <v>0.99884394122197406</v>
      </c>
      <c r="F2754" s="2">
        <v>1.002628224429212</v>
      </c>
      <c r="G2754" s="2">
        <v>1.001358090728991</v>
      </c>
      <c r="H2754" s="1">
        <v>8071.6649258089883</v>
      </c>
      <c r="I2754" s="2">
        <v>1.0113952075827093</v>
      </c>
      <c r="J2754" s="1">
        <v>8163.6432231766557</v>
      </c>
    </row>
    <row r="2755" spans="1:10" x14ac:dyDescent="0.35">
      <c r="A2755">
        <v>2022</v>
      </c>
      <c r="B2755" s="34" t="s">
        <v>3223</v>
      </c>
      <c r="C2755" s="3" t="s">
        <v>2706</v>
      </c>
      <c r="D2755" s="24" t="s">
        <v>3508</v>
      </c>
      <c r="E2755" s="2">
        <v>0.99884394122197406</v>
      </c>
      <c r="F2755" s="2">
        <v>1.002628224429212</v>
      </c>
      <c r="G2755" s="2">
        <v>1.001358090728991</v>
      </c>
      <c r="H2755" s="1">
        <v>8071.6649258089883</v>
      </c>
      <c r="I2755" s="2">
        <v>0.99895449291298377</v>
      </c>
      <c r="J2755" s="1">
        <v>8063.2259429250344</v>
      </c>
    </row>
    <row r="2756" spans="1:10" x14ac:dyDescent="0.35">
      <c r="A2756">
        <v>2022</v>
      </c>
      <c r="B2756" s="34" t="s">
        <v>3223</v>
      </c>
      <c r="C2756" s="3" t="s">
        <v>2707</v>
      </c>
      <c r="D2756" s="24" t="s">
        <v>4956</v>
      </c>
      <c r="E2756" s="2">
        <v>0.99884394122197406</v>
      </c>
      <c r="F2756" s="2">
        <v>1.002628224429212</v>
      </c>
      <c r="G2756" s="2">
        <v>1.001358090728991</v>
      </c>
      <c r="H2756" s="1">
        <v>8071.6649258089883</v>
      </c>
      <c r="I2756" s="2">
        <v>0.97766826953591379</v>
      </c>
      <c r="J2756" s="1">
        <v>7891.4106802894039</v>
      </c>
    </row>
    <row r="2757" spans="1:10" x14ac:dyDescent="0.35">
      <c r="A2757">
        <v>2022</v>
      </c>
      <c r="B2757" s="34" t="s">
        <v>3223</v>
      </c>
      <c r="C2757" s="3" t="s">
        <v>2708</v>
      </c>
      <c r="D2757" s="24" t="s">
        <v>4957</v>
      </c>
      <c r="E2757" s="2">
        <v>0.99884394122197406</v>
      </c>
      <c r="F2757" s="2">
        <v>1.002628224429212</v>
      </c>
      <c r="G2757" s="2">
        <v>1.001358090728991</v>
      </c>
      <c r="H2757" s="1">
        <v>8071.6649258089883</v>
      </c>
      <c r="I2757" s="2">
        <v>0.95494419740851655</v>
      </c>
      <c r="J2757" s="1">
        <v>7707.9895843271379</v>
      </c>
    </row>
    <row r="2758" spans="1:10" x14ac:dyDescent="0.35">
      <c r="A2758">
        <v>2022</v>
      </c>
      <c r="B2758" s="34" t="s">
        <v>3223</v>
      </c>
      <c r="C2758" s="3" t="s">
        <v>2709</v>
      </c>
      <c r="D2758" s="24" t="s">
        <v>4958</v>
      </c>
      <c r="E2758" s="2">
        <v>0.99884394122197406</v>
      </c>
      <c r="F2758" s="2">
        <v>1.002628224429212</v>
      </c>
      <c r="G2758" s="2">
        <v>1.001358090728991</v>
      </c>
      <c r="H2758" s="1">
        <v>8071.6649258089883</v>
      </c>
      <c r="I2758" s="2">
        <v>0.97315054711731896</v>
      </c>
      <c r="J2758" s="1">
        <v>7854.9451386986912</v>
      </c>
    </row>
    <row r="2759" spans="1:10" x14ac:dyDescent="0.35">
      <c r="A2759">
        <v>2022</v>
      </c>
      <c r="B2759" s="34" t="s">
        <v>3223</v>
      </c>
      <c r="C2759" s="3" t="s">
        <v>2710</v>
      </c>
      <c r="D2759" s="24" t="s">
        <v>4959</v>
      </c>
      <c r="E2759" s="2">
        <v>0.99884394122197406</v>
      </c>
      <c r="F2759" s="2">
        <v>1.002628224429212</v>
      </c>
      <c r="G2759" s="2">
        <v>1.001358090728991</v>
      </c>
      <c r="H2759" s="1">
        <v>8071.6649258089883</v>
      </c>
      <c r="I2759" s="2">
        <v>0.96407455094154049</v>
      </c>
      <c r="J2759" s="1">
        <v>7781.6867386998829</v>
      </c>
    </row>
    <row r="2760" spans="1:10" x14ac:dyDescent="0.35">
      <c r="A2760">
        <v>2022</v>
      </c>
      <c r="B2760" s="34" t="s">
        <v>3223</v>
      </c>
      <c r="C2760" s="3" t="s">
        <v>2711</v>
      </c>
      <c r="D2760" s="24" t="s">
        <v>4960</v>
      </c>
      <c r="E2760" s="2">
        <v>0.99884394122197406</v>
      </c>
      <c r="F2760" s="2">
        <v>1.002628224429212</v>
      </c>
      <c r="G2760" s="2">
        <v>1.001358090728991</v>
      </c>
      <c r="H2760" s="1">
        <v>8071.6649258089883</v>
      </c>
      <c r="I2760" s="2">
        <v>0.95529238271665795</v>
      </c>
      <c r="J2760" s="1">
        <v>7710.8000194665447</v>
      </c>
    </row>
    <row r="2761" spans="1:10" x14ac:dyDescent="0.35">
      <c r="A2761">
        <v>2022</v>
      </c>
      <c r="B2761" s="34" t="s">
        <v>3223</v>
      </c>
      <c r="C2761" s="3" t="s">
        <v>2712</v>
      </c>
      <c r="D2761" s="24" t="s">
        <v>4961</v>
      </c>
      <c r="E2761" s="2">
        <v>0.99884394122197406</v>
      </c>
      <c r="F2761" s="2">
        <v>1.002628224429212</v>
      </c>
      <c r="G2761" s="2">
        <v>1.001358090728991</v>
      </c>
      <c r="H2761" s="1">
        <v>8071.6649258089883</v>
      </c>
      <c r="I2761" s="2">
        <v>0.97754225398244976</v>
      </c>
      <c r="J2761" s="1">
        <v>7890.3935249664019</v>
      </c>
    </row>
    <row r="2762" spans="1:10" x14ac:dyDescent="0.35">
      <c r="A2762">
        <v>2022</v>
      </c>
      <c r="B2762" s="34" t="s">
        <v>3223</v>
      </c>
      <c r="C2762" s="3" t="s">
        <v>2713</v>
      </c>
      <c r="D2762" s="24" t="s">
        <v>4962</v>
      </c>
      <c r="E2762" s="2">
        <v>0.99884394122197406</v>
      </c>
      <c r="F2762" s="2">
        <v>1.002628224429212</v>
      </c>
      <c r="G2762" s="2">
        <v>1.001358090728991</v>
      </c>
      <c r="H2762" s="1">
        <v>8071.6649258089883</v>
      </c>
      <c r="I2762" s="2">
        <v>0.98214858300129593</v>
      </c>
      <c r="J2762" s="1">
        <v>7927.5742693445582</v>
      </c>
    </row>
    <row r="2763" spans="1:10" x14ac:dyDescent="0.35">
      <c r="A2763">
        <v>2022</v>
      </c>
      <c r="B2763" s="34" t="s">
        <v>3223</v>
      </c>
      <c r="C2763" s="3" t="s">
        <v>2714</v>
      </c>
      <c r="D2763" s="24" t="s">
        <v>3359</v>
      </c>
      <c r="E2763" s="2">
        <v>0.99884394122197406</v>
      </c>
      <c r="F2763" s="2">
        <v>1.002628224429212</v>
      </c>
      <c r="G2763" s="2">
        <v>1.001358090728991</v>
      </c>
      <c r="H2763" s="1">
        <v>8071.6649258089883</v>
      </c>
      <c r="I2763" s="2">
        <v>1.0077536288614548</v>
      </c>
      <c r="J2763" s="1">
        <v>8134.2496199377338</v>
      </c>
    </row>
    <row r="2764" spans="1:10" x14ac:dyDescent="0.35">
      <c r="A2764">
        <v>2022</v>
      </c>
      <c r="B2764" s="34" t="s">
        <v>3223</v>
      </c>
      <c r="C2764" s="3" t="s">
        <v>2715</v>
      </c>
      <c r="D2764" s="24" t="s">
        <v>4963</v>
      </c>
      <c r="E2764" s="2">
        <v>0.99884394122197406</v>
      </c>
      <c r="F2764" s="2">
        <v>1.002628224429212</v>
      </c>
      <c r="G2764" s="2">
        <v>1.001358090728991</v>
      </c>
      <c r="H2764" s="1">
        <v>8071.6649258089883</v>
      </c>
      <c r="I2764" s="2">
        <v>1.04094356771393</v>
      </c>
      <c r="J2764" s="1">
        <v>8402.1476852630021</v>
      </c>
    </row>
    <row r="2765" spans="1:10" x14ac:dyDescent="0.35">
      <c r="A2765">
        <v>2022</v>
      </c>
      <c r="B2765" s="34" t="s">
        <v>3223</v>
      </c>
      <c r="C2765" s="3" t="s">
        <v>2716</v>
      </c>
      <c r="D2765" s="24" t="s">
        <v>4591</v>
      </c>
      <c r="E2765" s="2">
        <v>0.99884394122197406</v>
      </c>
      <c r="F2765" s="2">
        <v>1.002628224429212</v>
      </c>
      <c r="G2765" s="2">
        <v>1.001358090728991</v>
      </c>
      <c r="H2765" s="1">
        <v>8071.6649258089883</v>
      </c>
      <c r="I2765" s="2">
        <v>0.98083905049753539</v>
      </c>
      <c r="J2765" s="1">
        <v>7917.0041617647476</v>
      </c>
    </row>
    <row r="2766" spans="1:10" x14ac:dyDescent="0.35">
      <c r="A2766">
        <v>2022</v>
      </c>
      <c r="B2766" s="34" t="s">
        <v>3223</v>
      </c>
      <c r="C2766" s="3" t="s">
        <v>2717</v>
      </c>
      <c r="D2766" s="24" t="s">
        <v>3360</v>
      </c>
      <c r="E2766" s="2">
        <v>0.99884394122197406</v>
      </c>
      <c r="F2766" s="2">
        <v>1.002628224429212</v>
      </c>
      <c r="G2766" s="2">
        <v>1.001358090728991</v>
      </c>
      <c r="H2766" s="1">
        <v>8071.6649258089883</v>
      </c>
      <c r="I2766" s="2">
        <v>0.98801738601521827</v>
      </c>
      <c r="J2766" s="1">
        <v>7974.9452807885173</v>
      </c>
    </row>
    <row r="2767" spans="1:10" x14ac:dyDescent="0.35">
      <c r="A2767">
        <v>2022</v>
      </c>
      <c r="B2767" s="34" t="s">
        <v>3223</v>
      </c>
      <c r="C2767" s="3" t="s">
        <v>2718</v>
      </c>
      <c r="D2767" s="24" t="s">
        <v>4964</v>
      </c>
      <c r="E2767" s="2">
        <v>0.99884394122197406</v>
      </c>
      <c r="F2767" s="2">
        <v>1.002628224429212</v>
      </c>
      <c r="G2767" s="2">
        <v>1.001358090728991</v>
      </c>
      <c r="H2767" s="1">
        <v>8071.6649258089883</v>
      </c>
      <c r="I2767" s="2">
        <v>0.95210316185238297</v>
      </c>
      <c r="J2767" s="1">
        <v>7685.0576972757181</v>
      </c>
    </row>
    <row r="2768" spans="1:10" x14ac:dyDescent="0.35">
      <c r="A2768">
        <v>2022</v>
      </c>
      <c r="B2768" s="34" t="s">
        <v>3223</v>
      </c>
      <c r="C2768" s="3" t="s">
        <v>2719</v>
      </c>
      <c r="D2768" s="24" t="s">
        <v>4965</v>
      </c>
      <c r="E2768" s="2">
        <v>0.99884394122197406</v>
      </c>
      <c r="F2768" s="2">
        <v>1.002628224429212</v>
      </c>
      <c r="G2768" s="2">
        <v>1.001358090728991</v>
      </c>
      <c r="H2768" s="1">
        <v>8071.6649258089883</v>
      </c>
      <c r="I2768" s="2">
        <v>0.99755384278490611</v>
      </c>
      <c r="J2768" s="1">
        <v>8051.9203644129002</v>
      </c>
    </row>
    <row r="2769" spans="1:10" x14ac:dyDescent="0.35">
      <c r="A2769">
        <v>2022</v>
      </c>
      <c r="B2769" s="34" t="s">
        <v>3223</v>
      </c>
      <c r="C2769" s="3" t="s">
        <v>2720</v>
      </c>
      <c r="D2769" s="24" t="s">
        <v>3733</v>
      </c>
      <c r="E2769" s="2">
        <v>0.99884394122197406</v>
      </c>
      <c r="F2769" s="2">
        <v>1.002628224429212</v>
      </c>
      <c r="G2769" s="2">
        <v>1.001358090728991</v>
      </c>
      <c r="H2769" s="1">
        <v>8071.6649258089883</v>
      </c>
      <c r="I2769" s="2">
        <v>0.96672682003066479</v>
      </c>
      <c r="J2769" s="1">
        <v>7803.0949660803753</v>
      </c>
    </row>
    <row r="2770" spans="1:10" x14ac:dyDescent="0.35">
      <c r="A2770">
        <v>2022</v>
      </c>
      <c r="B2770" s="34" t="s">
        <v>3223</v>
      </c>
      <c r="C2770" s="3" t="s">
        <v>2721</v>
      </c>
      <c r="D2770" s="24" t="s">
        <v>3979</v>
      </c>
      <c r="E2770" s="2">
        <v>0.99884394122197406</v>
      </c>
      <c r="F2770" s="2">
        <v>1.002628224429212</v>
      </c>
      <c r="G2770" s="2">
        <v>1.001358090728991</v>
      </c>
      <c r="H2770" s="1">
        <v>8071.6649258089883</v>
      </c>
      <c r="I2770" s="2">
        <v>1.0008534084159268</v>
      </c>
      <c r="J2770" s="1">
        <v>8078.5533525872152</v>
      </c>
    </row>
    <row r="2771" spans="1:10" x14ac:dyDescent="0.35">
      <c r="A2771">
        <v>2022</v>
      </c>
      <c r="B2771" s="34" t="s">
        <v>3223</v>
      </c>
      <c r="C2771" s="3" t="s">
        <v>2722</v>
      </c>
      <c r="D2771" s="24" t="s">
        <v>4966</v>
      </c>
      <c r="E2771" s="2">
        <v>0.99884394122197406</v>
      </c>
      <c r="F2771" s="2">
        <v>1.002628224429212</v>
      </c>
      <c r="G2771" s="2">
        <v>1.001358090728991</v>
      </c>
      <c r="H2771" s="1">
        <v>8071.6649258089883</v>
      </c>
      <c r="I2771" s="2">
        <v>0.9696042614339011</v>
      </c>
      <c r="J2771" s="1">
        <v>7826.3207089309481</v>
      </c>
    </row>
    <row r="2772" spans="1:10" x14ac:dyDescent="0.35">
      <c r="A2772">
        <v>2022</v>
      </c>
      <c r="B2772" s="34" t="s">
        <v>3223</v>
      </c>
      <c r="C2772" s="3" t="s">
        <v>2723</v>
      </c>
      <c r="D2772" s="24" t="s">
        <v>4967</v>
      </c>
      <c r="E2772" s="2">
        <v>0.99884394122197406</v>
      </c>
      <c r="F2772" s="2">
        <v>1.002628224429212</v>
      </c>
      <c r="G2772" s="2">
        <v>1.001358090728991</v>
      </c>
      <c r="H2772" s="1">
        <v>8071.6649258089883</v>
      </c>
      <c r="I2772" s="2">
        <v>0.95495108021889463</v>
      </c>
      <c r="J2772" s="1">
        <v>7708.0451400662578</v>
      </c>
    </row>
    <row r="2773" spans="1:10" x14ac:dyDescent="0.35">
      <c r="A2773">
        <v>2022</v>
      </c>
      <c r="B2773" s="34" t="s">
        <v>3223</v>
      </c>
      <c r="C2773" s="3" t="s">
        <v>2724</v>
      </c>
      <c r="D2773" s="24" t="s">
        <v>3827</v>
      </c>
      <c r="E2773" s="2">
        <v>0.99884394122197406</v>
      </c>
      <c r="F2773" s="2">
        <v>1.002628224429212</v>
      </c>
      <c r="G2773" s="2">
        <v>1.001358090728991</v>
      </c>
      <c r="H2773" s="1">
        <v>8071.6649258089883</v>
      </c>
      <c r="I2773" s="2">
        <v>1.0101238032799007</v>
      </c>
      <c r="J2773" s="1">
        <v>8153.3808736591527</v>
      </c>
    </row>
    <row r="2774" spans="1:10" x14ac:dyDescent="0.35">
      <c r="A2774">
        <v>2022</v>
      </c>
      <c r="B2774" s="34" t="s">
        <v>3223</v>
      </c>
      <c r="C2774" s="3" t="s">
        <v>2725</v>
      </c>
      <c r="D2774" s="24" t="s">
        <v>3980</v>
      </c>
      <c r="E2774" s="2">
        <v>0.99884394122197406</v>
      </c>
      <c r="F2774" s="2">
        <v>1.002628224429212</v>
      </c>
      <c r="G2774" s="2">
        <v>1.001358090728991</v>
      </c>
      <c r="H2774" s="1">
        <v>8071.6649258089883</v>
      </c>
      <c r="I2774" s="2">
        <v>0.95920494263367762</v>
      </c>
      <c r="J2774" s="1">
        <v>7742.3808921188784</v>
      </c>
    </row>
    <row r="2775" spans="1:10" x14ac:dyDescent="0.35">
      <c r="A2775">
        <v>2022</v>
      </c>
      <c r="B2775" s="34" t="s">
        <v>3223</v>
      </c>
      <c r="C2775" s="3" t="s">
        <v>2726</v>
      </c>
      <c r="D2775" s="24" t="s">
        <v>4968</v>
      </c>
      <c r="E2775" s="2">
        <v>0.99884394122197406</v>
      </c>
      <c r="F2775" s="2">
        <v>1.002628224429212</v>
      </c>
      <c r="G2775" s="2">
        <v>1.001358090728991</v>
      </c>
      <c r="H2775" s="1">
        <v>8071.6649258089883</v>
      </c>
      <c r="I2775" s="2">
        <v>0.97770810338711422</v>
      </c>
      <c r="J2775" s="1">
        <v>7891.7322057889978</v>
      </c>
    </row>
    <row r="2776" spans="1:10" x14ac:dyDescent="0.35">
      <c r="A2776">
        <v>2022</v>
      </c>
      <c r="B2776" s="34" t="s">
        <v>3223</v>
      </c>
      <c r="C2776" s="3" t="s">
        <v>2727</v>
      </c>
      <c r="D2776" s="24" t="s">
        <v>4969</v>
      </c>
      <c r="E2776" s="2">
        <v>0.99884394122197406</v>
      </c>
      <c r="F2776" s="2">
        <v>1.002628224429212</v>
      </c>
      <c r="G2776" s="2">
        <v>1.001358090728991</v>
      </c>
      <c r="H2776" s="1">
        <v>8071.6649258089883</v>
      </c>
      <c r="I2776" s="2">
        <v>1.018483721290298</v>
      </c>
      <c r="J2776" s="1">
        <v>8220.8593306463154</v>
      </c>
    </row>
    <row r="2777" spans="1:10" x14ac:dyDescent="0.35">
      <c r="A2777">
        <v>2022</v>
      </c>
      <c r="B2777" s="34" t="s">
        <v>3223</v>
      </c>
      <c r="C2777" s="3" t="s">
        <v>2728</v>
      </c>
      <c r="D2777" s="24" t="s">
        <v>4626</v>
      </c>
      <c r="E2777" s="2">
        <v>0.99884394122197406</v>
      </c>
      <c r="F2777" s="2">
        <v>1.002628224429212</v>
      </c>
      <c r="G2777" s="2">
        <v>1.001358090728991</v>
      </c>
      <c r="H2777" s="1">
        <v>8071.6649258089883</v>
      </c>
      <c r="I2777" s="2">
        <v>0.96045958984892654</v>
      </c>
      <c r="J2777" s="1">
        <v>7752.5079840404669</v>
      </c>
    </row>
    <row r="2778" spans="1:10" x14ac:dyDescent="0.35">
      <c r="A2778">
        <v>2022</v>
      </c>
      <c r="B2778" s="34" t="s">
        <v>3223</v>
      </c>
      <c r="C2778" s="3" t="s">
        <v>2729</v>
      </c>
      <c r="D2778" s="24" t="s">
        <v>4970</v>
      </c>
      <c r="E2778" s="2">
        <v>0.99884394122197406</v>
      </c>
      <c r="F2778" s="2">
        <v>1.002628224429212</v>
      </c>
      <c r="G2778" s="2">
        <v>1.001358090728991</v>
      </c>
      <c r="H2778" s="1">
        <v>8071.6649258089883</v>
      </c>
      <c r="I2778" s="2">
        <v>0.96544588398967801</v>
      </c>
      <c r="J2778" s="1">
        <v>7792.7556795661376</v>
      </c>
    </row>
    <row r="2779" spans="1:10" x14ac:dyDescent="0.35">
      <c r="A2779">
        <v>2022</v>
      </c>
      <c r="B2779" s="34" t="s">
        <v>3223</v>
      </c>
      <c r="C2779" s="3" t="s">
        <v>2730</v>
      </c>
      <c r="D2779" s="24" t="s">
        <v>4971</v>
      </c>
      <c r="E2779" s="2">
        <v>0.99884394122197406</v>
      </c>
      <c r="F2779" s="2">
        <v>1.002628224429212</v>
      </c>
      <c r="G2779" s="2">
        <v>1.001358090728991</v>
      </c>
      <c r="H2779" s="1">
        <v>8071.6649258089883</v>
      </c>
      <c r="I2779" s="2">
        <v>0.97704775111835751</v>
      </c>
      <c r="J2779" s="1">
        <v>7886.4020635425959</v>
      </c>
    </row>
    <row r="2780" spans="1:10" x14ac:dyDescent="0.35">
      <c r="A2780">
        <v>2022</v>
      </c>
      <c r="B2780" s="34" t="s">
        <v>3223</v>
      </c>
      <c r="C2780" s="3" t="s">
        <v>2731</v>
      </c>
      <c r="D2780" s="24" t="s">
        <v>4972</v>
      </c>
      <c r="E2780" s="2">
        <v>0.99884394122197406</v>
      </c>
      <c r="F2780" s="2">
        <v>1.002628224429212</v>
      </c>
      <c r="G2780" s="2">
        <v>1.001358090728991</v>
      </c>
      <c r="H2780" s="1">
        <v>8071.6649258089883</v>
      </c>
      <c r="I2780" s="2">
        <v>0.95919445965143402</v>
      </c>
      <c r="J2780" s="1">
        <v>7742.2962769987844</v>
      </c>
    </row>
    <row r="2781" spans="1:10" x14ac:dyDescent="0.35">
      <c r="A2781">
        <v>2022</v>
      </c>
      <c r="B2781" s="34" t="s">
        <v>3223</v>
      </c>
      <c r="C2781" s="3" t="s">
        <v>2732</v>
      </c>
      <c r="D2781" s="24" t="s">
        <v>4973</v>
      </c>
      <c r="E2781" s="2">
        <v>0.99884394122197406</v>
      </c>
      <c r="F2781" s="2">
        <v>1.002628224429212</v>
      </c>
      <c r="G2781" s="2">
        <v>1.001358090728991</v>
      </c>
      <c r="H2781" s="1">
        <v>8071.6649258089883</v>
      </c>
      <c r="I2781" s="2">
        <v>0.96727034022479874</v>
      </c>
      <c r="J2781" s="1">
        <v>7807.4820789678352</v>
      </c>
    </row>
    <row r="2782" spans="1:10" x14ac:dyDescent="0.35">
      <c r="A2782">
        <v>2022</v>
      </c>
      <c r="B2782" s="34" t="s">
        <v>3224</v>
      </c>
      <c r="C2782" s="3" t="s">
        <v>2733</v>
      </c>
      <c r="D2782" s="24" t="s">
        <v>4630</v>
      </c>
      <c r="E2782" s="2">
        <v>0.98233623235144096</v>
      </c>
      <c r="F2782" s="2">
        <v>0.99698955135802514</v>
      </c>
      <c r="G2782" s="2">
        <v>1.0005149128676638</v>
      </c>
      <c r="H2782" s="1">
        <v>7214.4384981995763</v>
      </c>
      <c r="I2782" s="2">
        <v>1.0085339125582</v>
      </c>
      <c r="J2782" s="1">
        <v>7276.0058854997233</v>
      </c>
    </row>
    <row r="2783" spans="1:10" x14ac:dyDescent="0.35">
      <c r="A2783">
        <v>2022</v>
      </c>
      <c r="B2783" s="34" t="s">
        <v>3224</v>
      </c>
      <c r="C2783" s="3" t="s">
        <v>2734</v>
      </c>
      <c r="D2783" s="24" t="s">
        <v>4974</v>
      </c>
      <c r="E2783" s="2">
        <v>0.98233623235144096</v>
      </c>
      <c r="F2783" s="2">
        <v>0.99698955135802514</v>
      </c>
      <c r="G2783" s="2">
        <v>1.0005149128676638</v>
      </c>
      <c r="H2783" s="1">
        <v>7214.4384981995763</v>
      </c>
      <c r="I2783" s="2">
        <v>0.98286915420196419</v>
      </c>
      <c r="J2783" s="1">
        <v>7090.8490647675062</v>
      </c>
    </row>
    <row r="2784" spans="1:10" x14ac:dyDescent="0.35">
      <c r="A2784">
        <v>2022</v>
      </c>
      <c r="B2784" s="34" t="s">
        <v>3224</v>
      </c>
      <c r="C2784" s="3" t="s">
        <v>2735</v>
      </c>
      <c r="D2784" s="24" t="s">
        <v>4975</v>
      </c>
      <c r="E2784" s="2">
        <v>0.98233623235144096</v>
      </c>
      <c r="F2784" s="2">
        <v>0.99698955135802514</v>
      </c>
      <c r="G2784" s="2">
        <v>1.0005149128676638</v>
      </c>
      <c r="H2784" s="1">
        <v>7214.4384981995763</v>
      </c>
      <c r="I2784" s="2">
        <v>0.98212959918872689</v>
      </c>
      <c r="J2784" s="1">
        <v>7085.5135906084706</v>
      </c>
    </row>
    <row r="2785" spans="1:10" x14ac:dyDescent="0.35">
      <c r="A2785">
        <v>2022</v>
      </c>
      <c r="B2785" s="34" t="s">
        <v>3224</v>
      </c>
      <c r="C2785" s="3" t="s">
        <v>2736</v>
      </c>
      <c r="D2785" s="24" t="s">
        <v>4342</v>
      </c>
      <c r="E2785" s="2">
        <v>0.98233623235144096</v>
      </c>
      <c r="F2785" s="2">
        <v>0.99698955135802514</v>
      </c>
      <c r="G2785" s="2">
        <v>1.0005149128676638</v>
      </c>
      <c r="H2785" s="1">
        <v>7214.4384981995763</v>
      </c>
      <c r="I2785" s="2">
        <v>0.98600866497552031</v>
      </c>
      <c r="J2785" s="1">
        <v>7113.498872157762</v>
      </c>
    </row>
    <row r="2786" spans="1:10" x14ac:dyDescent="0.35">
      <c r="A2786">
        <v>2022</v>
      </c>
      <c r="B2786" s="34" t="s">
        <v>3224</v>
      </c>
      <c r="C2786" s="3" t="s">
        <v>3294</v>
      </c>
      <c r="D2786" s="24" t="s">
        <v>4976</v>
      </c>
      <c r="E2786" s="2">
        <v>0.98233623235144096</v>
      </c>
      <c r="F2786" s="2">
        <v>0.99698955135802514</v>
      </c>
      <c r="G2786" s="2">
        <v>1.0005149128676638</v>
      </c>
      <c r="H2786" s="1">
        <v>7214.4384981995763</v>
      </c>
      <c r="I2786" s="2">
        <v>1</v>
      </c>
      <c r="J2786" s="1">
        <v>7214.4384981995772</v>
      </c>
    </row>
    <row r="2787" spans="1:10" x14ac:dyDescent="0.35">
      <c r="A2787">
        <v>2022</v>
      </c>
      <c r="B2787" s="34" t="s">
        <v>3224</v>
      </c>
      <c r="C2787" s="3" t="s">
        <v>2737</v>
      </c>
      <c r="D2787" s="24" t="s">
        <v>3882</v>
      </c>
      <c r="E2787" s="2">
        <v>0.98233623235144096</v>
      </c>
      <c r="F2787" s="2">
        <v>0.99698955135802514</v>
      </c>
      <c r="G2787" s="2">
        <v>1.0005149128676638</v>
      </c>
      <c r="H2787" s="1">
        <v>7214.4384981995763</v>
      </c>
      <c r="I2787" s="2">
        <v>0.99236723930332638</v>
      </c>
      <c r="J2787" s="1">
        <v>7159.3724155819491</v>
      </c>
    </row>
    <row r="2788" spans="1:10" x14ac:dyDescent="0.35">
      <c r="A2788">
        <v>2022</v>
      </c>
      <c r="B2788" s="34" t="s">
        <v>3224</v>
      </c>
      <c r="C2788" s="3" t="s">
        <v>2738</v>
      </c>
      <c r="D2788" s="24" t="s">
        <v>4977</v>
      </c>
      <c r="E2788" s="2">
        <v>0.98233623235144096</v>
      </c>
      <c r="F2788" s="2">
        <v>0.99698955135802514</v>
      </c>
      <c r="G2788" s="2">
        <v>1.0005149128676638</v>
      </c>
      <c r="H2788" s="1">
        <v>7214.4384981995763</v>
      </c>
      <c r="I2788" s="2">
        <v>0.98518723676037734</v>
      </c>
      <c r="J2788" s="1">
        <v>7107.5727288189273</v>
      </c>
    </row>
    <row r="2789" spans="1:10" x14ac:dyDescent="0.35">
      <c r="A2789">
        <v>2022</v>
      </c>
      <c r="B2789" s="34" t="s">
        <v>3224</v>
      </c>
      <c r="C2789" s="3" t="s">
        <v>2739</v>
      </c>
      <c r="D2789" s="24" t="s">
        <v>4978</v>
      </c>
      <c r="E2789" s="2">
        <v>0.98233623235144096</v>
      </c>
      <c r="F2789" s="2">
        <v>0.99698955135802514</v>
      </c>
      <c r="G2789" s="2">
        <v>1.0005149128676638</v>
      </c>
      <c r="H2789" s="1">
        <v>7214.4384981995763</v>
      </c>
      <c r="I2789" s="2">
        <v>0.98431398430634964</v>
      </c>
      <c r="J2789" s="1">
        <v>7101.2727026959428</v>
      </c>
    </row>
    <row r="2790" spans="1:10" x14ac:dyDescent="0.35">
      <c r="A2790">
        <v>2022</v>
      </c>
      <c r="B2790" s="34" t="s">
        <v>3224</v>
      </c>
      <c r="C2790" s="3" t="s">
        <v>2740</v>
      </c>
      <c r="D2790" s="24" t="s">
        <v>3537</v>
      </c>
      <c r="E2790" s="2">
        <v>0.98233623235144096</v>
      </c>
      <c r="F2790" s="2">
        <v>0.99698955135802514</v>
      </c>
      <c r="G2790" s="2">
        <v>1.0005149128676638</v>
      </c>
      <c r="H2790" s="1">
        <v>7214.4384981995763</v>
      </c>
      <c r="I2790" s="2">
        <v>0.98547087836401315</v>
      </c>
      <c r="J2790" s="1">
        <v>7109.6190437238884</v>
      </c>
    </row>
    <row r="2791" spans="1:10" x14ac:dyDescent="0.35">
      <c r="A2791">
        <v>2022</v>
      </c>
      <c r="B2791" s="34" t="s">
        <v>3224</v>
      </c>
      <c r="C2791" s="3" t="s">
        <v>2741</v>
      </c>
      <c r="D2791" s="24" t="s">
        <v>3539</v>
      </c>
      <c r="E2791" s="2">
        <v>0.98233623235144096</v>
      </c>
      <c r="F2791" s="2">
        <v>0.99698955135802514</v>
      </c>
      <c r="G2791" s="2">
        <v>1.0005149128676638</v>
      </c>
      <c r="H2791" s="1">
        <v>7214.4384981995763</v>
      </c>
      <c r="I2791" s="2">
        <v>0.9660650920197783</v>
      </c>
      <c r="J2791" s="1">
        <v>6969.6171916342046</v>
      </c>
    </row>
    <row r="2792" spans="1:10" x14ac:dyDescent="0.35">
      <c r="A2792">
        <v>2022</v>
      </c>
      <c r="B2792" s="34" t="s">
        <v>3224</v>
      </c>
      <c r="C2792" s="3" t="s">
        <v>2742</v>
      </c>
      <c r="D2792" s="24" t="s">
        <v>4165</v>
      </c>
      <c r="E2792" s="2">
        <v>0.98233623235144096</v>
      </c>
      <c r="F2792" s="2">
        <v>0.99698955135802514</v>
      </c>
      <c r="G2792" s="2">
        <v>1.0005149128676638</v>
      </c>
      <c r="H2792" s="1">
        <v>7214.4384981995763</v>
      </c>
      <c r="I2792" s="2">
        <v>0.98400792652887614</v>
      </c>
      <c r="J2792" s="1">
        <v>7099.064667683464</v>
      </c>
    </row>
    <row r="2793" spans="1:10" x14ac:dyDescent="0.35">
      <c r="A2793">
        <v>2022</v>
      </c>
      <c r="B2793" s="34" t="s">
        <v>3224</v>
      </c>
      <c r="C2793" s="3" t="s">
        <v>2743</v>
      </c>
      <c r="D2793" s="24" t="s">
        <v>4979</v>
      </c>
      <c r="E2793" s="2">
        <v>0.98233623235144096</v>
      </c>
      <c r="F2793" s="2">
        <v>0.99698955135802514</v>
      </c>
      <c r="G2793" s="2">
        <v>1.0005149128676638</v>
      </c>
      <c r="H2793" s="1">
        <v>7214.4384981995763</v>
      </c>
      <c r="I2793" s="2">
        <v>0.99573740916977627</v>
      </c>
      <c r="J2793" s="1">
        <v>7183.6862988119374</v>
      </c>
    </row>
    <row r="2794" spans="1:10" x14ac:dyDescent="0.35">
      <c r="A2794">
        <v>2022</v>
      </c>
      <c r="B2794" s="34" t="s">
        <v>3224</v>
      </c>
      <c r="C2794" s="3" t="s">
        <v>2744</v>
      </c>
      <c r="D2794" s="24" t="s">
        <v>3798</v>
      </c>
      <c r="E2794" s="2">
        <v>0.98233623235144096</v>
      </c>
      <c r="F2794" s="2">
        <v>0.99698955135802514</v>
      </c>
      <c r="G2794" s="2">
        <v>1.0005149128676638</v>
      </c>
      <c r="H2794" s="1">
        <v>7214.4384981995763</v>
      </c>
      <c r="I2794" s="2">
        <v>0.99799528749829158</v>
      </c>
      <c r="J2794" s="1">
        <v>7199.9756231494293</v>
      </c>
    </row>
    <row r="2795" spans="1:10" x14ac:dyDescent="0.35">
      <c r="A2795">
        <v>2022</v>
      </c>
      <c r="B2795" s="34" t="s">
        <v>3224</v>
      </c>
      <c r="C2795" s="3" t="s">
        <v>2745</v>
      </c>
      <c r="D2795" s="24" t="s">
        <v>4980</v>
      </c>
      <c r="E2795" s="2">
        <v>0.98233623235144096</v>
      </c>
      <c r="F2795" s="2">
        <v>0.99698955135802514</v>
      </c>
      <c r="G2795" s="2">
        <v>1.0005149128676638</v>
      </c>
      <c r="H2795" s="1">
        <v>7214.4384981995763</v>
      </c>
      <c r="I2795" s="2">
        <v>0.99428591878028505</v>
      </c>
      <c r="J2795" s="1">
        <v>7173.2146106662258</v>
      </c>
    </row>
    <row r="2796" spans="1:10" x14ac:dyDescent="0.35">
      <c r="A2796">
        <v>2022</v>
      </c>
      <c r="B2796" s="34" t="s">
        <v>3224</v>
      </c>
      <c r="C2796" s="3" t="s">
        <v>2746</v>
      </c>
      <c r="D2796" s="24" t="s">
        <v>3347</v>
      </c>
      <c r="E2796" s="2">
        <v>0.98233623235144096</v>
      </c>
      <c r="F2796" s="2">
        <v>0.99698955135802514</v>
      </c>
      <c r="G2796" s="2">
        <v>1.0005149128676638</v>
      </c>
      <c r="H2796" s="1">
        <v>7214.4384981995763</v>
      </c>
      <c r="I2796" s="2">
        <v>0.97475811456600636</v>
      </c>
      <c r="J2796" s="1">
        <v>7032.3324681574295</v>
      </c>
    </row>
    <row r="2797" spans="1:10" x14ac:dyDescent="0.35">
      <c r="A2797">
        <v>2022</v>
      </c>
      <c r="B2797" s="34" t="s">
        <v>3224</v>
      </c>
      <c r="C2797" s="3" t="s">
        <v>2747</v>
      </c>
      <c r="D2797" s="24" t="s">
        <v>4981</v>
      </c>
      <c r="E2797" s="2">
        <v>0.98233623235144096</v>
      </c>
      <c r="F2797" s="2">
        <v>0.99698955135802514</v>
      </c>
      <c r="G2797" s="2">
        <v>1.0005149128676638</v>
      </c>
      <c r="H2797" s="1">
        <v>7214.4384981995763</v>
      </c>
      <c r="I2797" s="2">
        <v>0.96923252286891348</v>
      </c>
      <c r="J2797" s="1">
        <v>6992.4684266925906</v>
      </c>
    </row>
    <row r="2798" spans="1:10" x14ac:dyDescent="0.35">
      <c r="A2798">
        <v>2022</v>
      </c>
      <c r="B2798" s="34" t="s">
        <v>3224</v>
      </c>
      <c r="C2798" s="3" t="s">
        <v>2748</v>
      </c>
      <c r="D2798" s="24" t="s">
        <v>4982</v>
      </c>
      <c r="E2798" s="2">
        <v>0.98233623235144096</v>
      </c>
      <c r="F2798" s="2">
        <v>0.99698955135802514</v>
      </c>
      <c r="G2798" s="2">
        <v>1.0005149128676638</v>
      </c>
      <c r="H2798" s="1">
        <v>7214.4384981995763</v>
      </c>
      <c r="I2798" s="2">
        <v>1.0173258321482268</v>
      </c>
      <c r="J2798" s="1">
        <v>7339.4346486630875</v>
      </c>
    </row>
    <row r="2799" spans="1:10" x14ac:dyDescent="0.35">
      <c r="A2799">
        <v>2022</v>
      </c>
      <c r="B2799" s="34" t="s">
        <v>3224</v>
      </c>
      <c r="C2799" s="3" t="s">
        <v>2749</v>
      </c>
      <c r="D2799" s="24" t="s">
        <v>4983</v>
      </c>
      <c r="E2799" s="2">
        <v>0.98233623235144096</v>
      </c>
      <c r="F2799" s="2">
        <v>0.99698955135802514</v>
      </c>
      <c r="G2799" s="2">
        <v>1.0005149128676638</v>
      </c>
      <c r="H2799" s="1">
        <v>7214.4384981995763</v>
      </c>
      <c r="I2799" s="2">
        <v>1.0132486476555334</v>
      </c>
      <c r="J2799" s="1">
        <v>7310.0200518947377</v>
      </c>
    </row>
    <row r="2800" spans="1:10" x14ac:dyDescent="0.35">
      <c r="A2800">
        <v>2022</v>
      </c>
      <c r="B2800" s="34" t="s">
        <v>3224</v>
      </c>
      <c r="C2800" s="3" t="s">
        <v>2750</v>
      </c>
      <c r="D2800" s="24" t="s">
        <v>3563</v>
      </c>
      <c r="E2800" s="2">
        <v>0.98233623235144096</v>
      </c>
      <c r="F2800" s="2">
        <v>0.99698955135802514</v>
      </c>
      <c r="G2800" s="2">
        <v>1.0005149128676638</v>
      </c>
      <c r="H2800" s="1">
        <v>7214.4384981995763</v>
      </c>
      <c r="I2800" s="2">
        <v>0.98094293744473093</v>
      </c>
      <c r="J2800" s="1">
        <v>7076.9524924382458</v>
      </c>
    </row>
    <row r="2801" spans="1:10" x14ac:dyDescent="0.35">
      <c r="A2801">
        <v>2022</v>
      </c>
      <c r="B2801" s="34" t="s">
        <v>3224</v>
      </c>
      <c r="C2801" s="3" t="s">
        <v>2751</v>
      </c>
      <c r="D2801" s="24" t="s">
        <v>4984</v>
      </c>
      <c r="E2801" s="2">
        <v>0.98233623235144096</v>
      </c>
      <c r="F2801" s="2">
        <v>0.99698955135802514</v>
      </c>
      <c r="G2801" s="2">
        <v>1.0005149128676638</v>
      </c>
      <c r="H2801" s="1">
        <v>7214.4384981995763</v>
      </c>
      <c r="I2801" s="2">
        <v>0.99215597344243067</v>
      </c>
      <c r="J2801" s="1">
        <v>7157.8482510217482</v>
      </c>
    </row>
    <row r="2802" spans="1:10" x14ac:dyDescent="0.35">
      <c r="A2802">
        <v>2022</v>
      </c>
      <c r="B2802" s="34" t="s">
        <v>3224</v>
      </c>
      <c r="C2802" s="3" t="s">
        <v>2752</v>
      </c>
      <c r="D2802" s="24" t="s">
        <v>3450</v>
      </c>
      <c r="E2802" s="2">
        <v>0.98233623235144096</v>
      </c>
      <c r="F2802" s="2">
        <v>0.99698955135802514</v>
      </c>
      <c r="G2802" s="2">
        <v>1.0005149128676638</v>
      </c>
      <c r="H2802" s="1">
        <v>7214.4384981995763</v>
      </c>
      <c r="I2802" s="2">
        <v>0.97948509690156094</v>
      </c>
      <c r="J2802" s="1">
        <v>7066.4349914993636</v>
      </c>
    </row>
    <row r="2803" spans="1:10" x14ac:dyDescent="0.35">
      <c r="A2803">
        <v>2022</v>
      </c>
      <c r="B2803" s="34" t="s">
        <v>3224</v>
      </c>
      <c r="C2803" s="3" t="s">
        <v>2753</v>
      </c>
      <c r="D2803" s="24" t="s">
        <v>3566</v>
      </c>
      <c r="E2803" s="2">
        <v>0.98233623235144096</v>
      </c>
      <c r="F2803" s="2">
        <v>0.99698955135802514</v>
      </c>
      <c r="G2803" s="2">
        <v>1.0005149128676638</v>
      </c>
      <c r="H2803" s="1">
        <v>7214.4384981995763</v>
      </c>
      <c r="I2803" s="2">
        <v>0.96650971439897937</v>
      </c>
      <c r="J2803" s="1">
        <v>6972.824892443874</v>
      </c>
    </row>
    <row r="2804" spans="1:10" x14ac:dyDescent="0.35">
      <c r="A2804">
        <v>2022</v>
      </c>
      <c r="B2804" s="34" t="s">
        <v>3224</v>
      </c>
      <c r="C2804" s="3" t="s">
        <v>2754</v>
      </c>
      <c r="D2804" s="24" t="s">
        <v>4985</v>
      </c>
      <c r="E2804" s="2">
        <v>0.98233623235144096</v>
      </c>
      <c r="F2804" s="2">
        <v>0.99698955135802514</v>
      </c>
      <c r="G2804" s="2">
        <v>1.0005149128676638</v>
      </c>
      <c r="H2804" s="1">
        <v>7214.4384981995763</v>
      </c>
      <c r="I2804" s="2">
        <v>1.0101968433179478</v>
      </c>
      <c r="J2804" s="1">
        <v>7288.0029971926879</v>
      </c>
    </row>
    <row r="2805" spans="1:10" x14ac:dyDescent="0.35">
      <c r="A2805">
        <v>2022</v>
      </c>
      <c r="B2805" s="34" t="s">
        <v>3224</v>
      </c>
      <c r="C2805" s="3" t="s">
        <v>2755</v>
      </c>
      <c r="D2805" s="24" t="s">
        <v>4986</v>
      </c>
      <c r="E2805" s="2">
        <v>0.98233623235144096</v>
      </c>
      <c r="F2805" s="2">
        <v>0.99698955135802514</v>
      </c>
      <c r="G2805" s="2">
        <v>1.0005149128676638</v>
      </c>
      <c r="H2805" s="1">
        <v>7214.4384981995763</v>
      </c>
      <c r="I2805" s="2">
        <v>0.98580422740097229</v>
      </c>
      <c r="J2805" s="1">
        <v>7112.0239698494643</v>
      </c>
    </row>
    <row r="2806" spans="1:10" x14ac:dyDescent="0.35">
      <c r="A2806">
        <v>2022</v>
      </c>
      <c r="B2806" s="34" t="s">
        <v>3224</v>
      </c>
      <c r="C2806" s="3" t="s">
        <v>2756</v>
      </c>
      <c r="D2806" s="24" t="s">
        <v>4987</v>
      </c>
      <c r="E2806" s="2">
        <v>0.98233623235144096</v>
      </c>
      <c r="F2806" s="2">
        <v>0.99698955135802514</v>
      </c>
      <c r="G2806" s="2">
        <v>1.0005149128676638</v>
      </c>
      <c r="H2806" s="1">
        <v>7214.4384981995763</v>
      </c>
      <c r="I2806" s="2">
        <v>0.99628254727796406</v>
      </c>
      <c r="J2806" s="1">
        <v>7187.6191641664836</v>
      </c>
    </row>
    <row r="2807" spans="1:10" x14ac:dyDescent="0.35">
      <c r="A2807">
        <v>2022</v>
      </c>
      <c r="B2807" s="34" t="s">
        <v>3224</v>
      </c>
      <c r="C2807" s="3" t="s">
        <v>2757</v>
      </c>
      <c r="D2807" s="24" t="s">
        <v>4988</v>
      </c>
      <c r="E2807" s="2">
        <v>0.98233623235144096</v>
      </c>
      <c r="F2807" s="2">
        <v>0.99698955135802514</v>
      </c>
      <c r="G2807" s="2">
        <v>1.0005149128676638</v>
      </c>
      <c r="H2807" s="1">
        <v>7214.4384981995763</v>
      </c>
      <c r="I2807" s="2">
        <v>0.98454247866861488</v>
      </c>
      <c r="J2807" s="1">
        <v>7102.9211612196905</v>
      </c>
    </row>
    <row r="2808" spans="1:10" x14ac:dyDescent="0.35">
      <c r="A2808">
        <v>2022</v>
      </c>
      <c r="B2808" s="34" t="s">
        <v>3224</v>
      </c>
      <c r="C2808" s="3" t="s">
        <v>2758</v>
      </c>
      <c r="D2808" s="24" t="s">
        <v>3360</v>
      </c>
      <c r="E2808" s="2">
        <v>0.98233623235144096</v>
      </c>
      <c r="F2808" s="2">
        <v>0.99698955135802514</v>
      </c>
      <c r="G2808" s="2">
        <v>1.0005149128676638</v>
      </c>
      <c r="H2808" s="1">
        <v>7214.4384981995763</v>
      </c>
      <c r="I2808" s="2">
        <v>1.0004658434109401</v>
      </c>
      <c r="J2808" s="1">
        <v>7217.7992968375956</v>
      </c>
    </row>
    <row r="2809" spans="1:10" x14ac:dyDescent="0.35">
      <c r="A2809">
        <v>2022</v>
      </c>
      <c r="B2809" s="34" t="s">
        <v>3224</v>
      </c>
      <c r="C2809" s="3" t="s">
        <v>2759</v>
      </c>
      <c r="D2809" s="24" t="s">
        <v>3731</v>
      </c>
      <c r="E2809" s="2">
        <v>0.98233623235144096</v>
      </c>
      <c r="F2809" s="2">
        <v>0.99698955135802514</v>
      </c>
      <c r="G2809" s="2">
        <v>1.0005149128676638</v>
      </c>
      <c r="H2809" s="1">
        <v>7214.4384981995763</v>
      </c>
      <c r="I2809" s="2">
        <v>1.010183016473287</v>
      </c>
      <c r="J2809" s="1">
        <v>7287.9032442722582</v>
      </c>
    </row>
    <row r="2810" spans="1:10" x14ac:dyDescent="0.35">
      <c r="A2810">
        <v>2022</v>
      </c>
      <c r="B2810" s="34" t="s">
        <v>3224</v>
      </c>
      <c r="C2810" s="3" t="s">
        <v>2760</v>
      </c>
      <c r="D2810" s="24" t="s">
        <v>4989</v>
      </c>
      <c r="E2810" s="2">
        <v>0.98233623235144096</v>
      </c>
      <c r="F2810" s="2">
        <v>0.99698955135802514</v>
      </c>
      <c r="G2810" s="2">
        <v>1.0005149128676638</v>
      </c>
      <c r="H2810" s="1">
        <v>7214.4384981995763</v>
      </c>
      <c r="I2810" s="2">
        <v>0.98770025152803753</v>
      </c>
      <c r="J2810" s="1">
        <v>7125.7027193052791</v>
      </c>
    </row>
    <row r="2811" spans="1:10" x14ac:dyDescent="0.35">
      <c r="A2811">
        <v>2022</v>
      </c>
      <c r="B2811" s="34" t="s">
        <v>3225</v>
      </c>
      <c r="C2811" s="3" t="s">
        <v>2761</v>
      </c>
      <c r="D2811" s="24" t="s">
        <v>4990</v>
      </c>
      <c r="E2811" s="2">
        <v>0.97767342666323698</v>
      </c>
      <c r="F2811" s="2">
        <v>0.98248084013677228</v>
      </c>
      <c r="G2811" s="2">
        <v>0.98726188838521756</v>
      </c>
      <c r="H2811" s="1">
        <v>8095.3613060304615</v>
      </c>
      <c r="I2811" s="2">
        <v>0.98748799548497745</v>
      </c>
      <c r="J2811" s="1">
        <v>7994.0721088186692</v>
      </c>
    </row>
    <row r="2812" spans="1:10" x14ac:dyDescent="0.35">
      <c r="A2812">
        <v>2022</v>
      </c>
      <c r="B2812" s="34" t="s">
        <v>3225</v>
      </c>
      <c r="C2812" s="3" t="s">
        <v>2762</v>
      </c>
      <c r="D2812" s="24" t="s">
        <v>4991</v>
      </c>
      <c r="E2812" s="2">
        <v>0.97767342666323698</v>
      </c>
      <c r="F2812" s="2">
        <v>0.98248084013677228</v>
      </c>
      <c r="G2812" s="2">
        <v>0.98726188838521756</v>
      </c>
      <c r="H2812" s="1">
        <v>8095.3613060304615</v>
      </c>
      <c r="I2812" s="2">
        <v>1.0238554800167603</v>
      </c>
      <c r="J2812" s="1">
        <v>8288.4800358949251</v>
      </c>
    </row>
    <row r="2813" spans="1:10" x14ac:dyDescent="0.35">
      <c r="A2813">
        <v>2022</v>
      </c>
      <c r="B2813" s="34" t="s">
        <v>3225</v>
      </c>
      <c r="C2813" s="3" t="s">
        <v>2763</v>
      </c>
      <c r="D2813" s="24" t="s">
        <v>4992</v>
      </c>
      <c r="E2813" s="2">
        <v>0.97767342666323698</v>
      </c>
      <c r="F2813" s="2">
        <v>0.98248084013677228</v>
      </c>
      <c r="G2813" s="2">
        <v>0.98726188838521756</v>
      </c>
      <c r="H2813" s="1">
        <v>8095.3613060304615</v>
      </c>
      <c r="I2813" s="2">
        <v>0.99814937585997121</v>
      </c>
      <c r="J2813" s="1">
        <v>8080.3798349752669</v>
      </c>
    </row>
    <row r="2814" spans="1:10" x14ac:dyDescent="0.35">
      <c r="A2814">
        <v>2022</v>
      </c>
      <c r="B2814" s="34" t="s">
        <v>3225</v>
      </c>
      <c r="C2814" s="3" t="s">
        <v>2764</v>
      </c>
      <c r="D2814" s="24" t="s">
        <v>4993</v>
      </c>
      <c r="E2814" s="2">
        <v>0.97767342666323698</v>
      </c>
      <c r="F2814" s="2">
        <v>0.98248084013677228</v>
      </c>
      <c r="G2814" s="2">
        <v>0.98726188838521756</v>
      </c>
      <c r="H2814" s="1">
        <v>8095.3613060304615</v>
      </c>
      <c r="I2814" s="2">
        <v>0.98948331712625237</v>
      </c>
      <c r="J2814" s="1">
        <v>8010.2249584265319</v>
      </c>
    </row>
    <row r="2815" spans="1:10" x14ac:dyDescent="0.35">
      <c r="A2815">
        <v>2022</v>
      </c>
      <c r="B2815" s="34" t="s">
        <v>3225</v>
      </c>
      <c r="C2815" s="3" t="s">
        <v>2765</v>
      </c>
      <c r="D2815" s="24" t="s">
        <v>4133</v>
      </c>
      <c r="E2815" s="2">
        <v>0.97767342666323698</v>
      </c>
      <c r="F2815" s="2">
        <v>0.98248084013677228</v>
      </c>
      <c r="G2815" s="2">
        <v>0.98726188838521756</v>
      </c>
      <c r="H2815" s="1">
        <v>8095.3613060304615</v>
      </c>
      <c r="I2815" s="2">
        <v>1.0092929936784514</v>
      </c>
      <c r="J2815" s="1">
        <v>8170.5914474721822</v>
      </c>
    </row>
    <row r="2816" spans="1:10" x14ac:dyDescent="0.35">
      <c r="A2816">
        <v>2022</v>
      </c>
      <c r="B2816" s="34" t="s">
        <v>3225</v>
      </c>
      <c r="C2816" s="3" t="s">
        <v>2766</v>
      </c>
      <c r="D2816" s="24" t="s">
        <v>3325</v>
      </c>
      <c r="E2816" s="2">
        <v>0.97767342666323698</v>
      </c>
      <c r="F2816" s="2">
        <v>0.98248084013677228</v>
      </c>
      <c r="G2816" s="2">
        <v>0.98726188838521756</v>
      </c>
      <c r="H2816" s="1">
        <v>8095.3613060304615</v>
      </c>
      <c r="I2816" s="2">
        <v>1.0006135348844889</v>
      </c>
      <c r="J2816" s="1">
        <v>8100.3280925942527</v>
      </c>
    </row>
    <row r="2817" spans="1:10" x14ac:dyDescent="0.35">
      <c r="A2817">
        <v>2022</v>
      </c>
      <c r="B2817" s="34" t="s">
        <v>3225</v>
      </c>
      <c r="C2817" s="3" t="s">
        <v>2767</v>
      </c>
      <c r="D2817" s="24" t="s">
        <v>4994</v>
      </c>
      <c r="E2817" s="2">
        <v>0.97767342666323698</v>
      </c>
      <c r="F2817" s="2">
        <v>0.98248084013677228</v>
      </c>
      <c r="G2817" s="2">
        <v>0.98726188838521756</v>
      </c>
      <c r="H2817" s="1">
        <v>8095.3613060304615</v>
      </c>
      <c r="I2817" s="2">
        <v>0.99567516153548696</v>
      </c>
      <c r="J2817" s="1">
        <v>8060.3501760700101</v>
      </c>
    </row>
    <row r="2818" spans="1:10" x14ac:dyDescent="0.35">
      <c r="A2818">
        <v>2022</v>
      </c>
      <c r="B2818" s="34" t="s">
        <v>3225</v>
      </c>
      <c r="C2818" s="3" t="s">
        <v>2768</v>
      </c>
      <c r="D2818" s="24" t="s">
        <v>4995</v>
      </c>
      <c r="E2818" s="2">
        <v>0.97767342666323698</v>
      </c>
      <c r="F2818" s="2">
        <v>0.98248084013677228</v>
      </c>
      <c r="G2818" s="2">
        <v>0.98726188838521756</v>
      </c>
      <c r="H2818" s="1">
        <v>8095.3613060304615</v>
      </c>
      <c r="I2818" s="2">
        <v>1.0053073526040579</v>
      </c>
      <c r="J2818" s="1">
        <v>8138.3262429388114</v>
      </c>
    </row>
    <row r="2819" spans="1:10" x14ac:dyDescent="0.35">
      <c r="A2819">
        <v>2022</v>
      </c>
      <c r="B2819" s="34" t="s">
        <v>3225</v>
      </c>
      <c r="C2819" s="3" t="s">
        <v>2769</v>
      </c>
      <c r="D2819" s="24" t="s">
        <v>3486</v>
      </c>
      <c r="E2819" s="2">
        <v>0.97767342666323698</v>
      </c>
      <c r="F2819" s="2">
        <v>0.98248084013677228</v>
      </c>
      <c r="G2819" s="2">
        <v>0.98726188838521756</v>
      </c>
      <c r="H2819" s="1">
        <v>8095.3613060304615</v>
      </c>
      <c r="I2819" s="2">
        <v>0.99830628507952757</v>
      </c>
      <c r="J2819" s="1">
        <v>8081.6500717998224</v>
      </c>
    </row>
    <row r="2820" spans="1:10" x14ac:dyDescent="0.35">
      <c r="A2820">
        <v>2022</v>
      </c>
      <c r="B2820" s="34" t="s">
        <v>3225</v>
      </c>
      <c r="C2820" s="3" t="s">
        <v>2770</v>
      </c>
      <c r="D2820" s="24" t="s">
        <v>4482</v>
      </c>
      <c r="E2820" s="2">
        <v>0.97767342666323698</v>
      </c>
      <c r="F2820" s="2">
        <v>0.98248084013677228</v>
      </c>
      <c r="G2820" s="2">
        <v>0.98726188838521756</v>
      </c>
      <c r="H2820" s="1">
        <v>8095.3613060304615</v>
      </c>
      <c r="I2820" s="2">
        <v>0.99386833177345946</v>
      </c>
      <c r="J2820" s="1">
        <v>8045.723236327909</v>
      </c>
    </row>
    <row r="2821" spans="1:10" x14ac:dyDescent="0.35">
      <c r="A2821">
        <v>2022</v>
      </c>
      <c r="B2821" s="34" t="s">
        <v>3225</v>
      </c>
      <c r="C2821" s="3" t="s">
        <v>2771</v>
      </c>
      <c r="D2821" s="24" t="s">
        <v>4996</v>
      </c>
      <c r="E2821" s="2">
        <v>0.97767342666323698</v>
      </c>
      <c r="F2821" s="2">
        <v>0.98248084013677228</v>
      </c>
      <c r="G2821" s="2">
        <v>0.98726188838521756</v>
      </c>
      <c r="H2821" s="1">
        <v>8095.3613060304615</v>
      </c>
      <c r="I2821" s="2">
        <v>0.99797033500018251</v>
      </c>
      <c r="J2821" s="1">
        <v>8078.9304345267346</v>
      </c>
    </row>
    <row r="2822" spans="1:10" x14ac:dyDescent="0.35">
      <c r="A2822">
        <v>2022</v>
      </c>
      <c r="B2822" s="34" t="s">
        <v>3225</v>
      </c>
      <c r="C2822" s="3" t="s">
        <v>2772</v>
      </c>
      <c r="D2822" s="24" t="s">
        <v>3360</v>
      </c>
      <c r="E2822" s="2">
        <v>0.97767342666323698</v>
      </c>
      <c r="F2822" s="2">
        <v>0.98248084013677228</v>
      </c>
      <c r="G2822" s="2">
        <v>0.98726188838521756</v>
      </c>
      <c r="H2822" s="1">
        <v>8095.3613060304615</v>
      </c>
      <c r="I2822" s="2">
        <v>0.99117723390049217</v>
      </c>
      <c r="J2822" s="1">
        <v>8023.9378267363481</v>
      </c>
    </row>
    <row r="2823" spans="1:10" x14ac:dyDescent="0.35">
      <c r="A2823">
        <v>2022</v>
      </c>
      <c r="B2823" s="34" t="s">
        <v>3225</v>
      </c>
      <c r="C2823" s="3" t="s">
        <v>2773</v>
      </c>
      <c r="D2823" s="24" t="s">
        <v>3576</v>
      </c>
      <c r="E2823" s="2">
        <v>0.97767342666323698</v>
      </c>
      <c r="F2823" s="2">
        <v>0.98248084013677228</v>
      </c>
      <c r="G2823" s="2">
        <v>0.98726188838521756</v>
      </c>
      <c r="H2823" s="1">
        <v>8095.3613060304615</v>
      </c>
      <c r="I2823" s="2">
        <v>1.0253307447904598</v>
      </c>
      <c r="J2823" s="1">
        <v>8300.4228372600828</v>
      </c>
    </row>
    <row r="2824" spans="1:10" x14ac:dyDescent="0.35">
      <c r="A2824">
        <v>2022</v>
      </c>
      <c r="B2824" s="34" t="s">
        <v>3225</v>
      </c>
      <c r="C2824" s="3" t="s">
        <v>2774</v>
      </c>
      <c r="D2824" s="24" t="s">
        <v>4997</v>
      </c>
      <c r="E2824" s="2">
        <v>0.97767342666323698</v>
      </c>
      <c r="F2824" s="2">
        <v>0.98248084013677228</v>
      </c>
      <c r="G2824" s="2">
        <v>0.98726188838521756</v>
      </c>
      <c r="H2824" s="1">
        <v>8095.3613060304615</v>
      </c>
      <c r="I2824" s="2">
        <v>1.0102948819230171</v>
      </c>
      <c r="J2824" s="1">
        <v>8178.7020948002064</v>
      </c>
    </row>
    <row r="2825" spans="1:10" x14ac:dyDescent="0.35">
      <c r="A2825">
        <v>2022</v>
      </c>
      <c r="B2825" s="34" t="s">
        <v>3226</v>
      </c>
      <c r="C2825" s="3" t="s">
        <v>2775</v>
      </c>
      <c r="D2825" s="24" t="s">
        <v>4998</v>
      </c>
      <c r="E2825" s="2">
        <v>0.98395784077799131</v>
      </c>
      <c r="F2825" s="2">
        <v>0.99738330247848284</v>
      </c>
      <c r="G2825" s="2">
        <v>1.0053463419151225</v>
      </c>
      <c r="H2825" s="1">
        <v>7592.6885533290315</v>
      </c>
      <c r="I2825" s="2">
        <v>0.98039325505227071</v>
      </c>
      <c r="J2825" s="1">
        <v>7443.8206453963658</v>
      </c>
    </row>
    <row r="2826" spans="1:10" x14ac:dyDescent="0.35">
      <c r="A2826">
        <v>2022</v>
      </c>
      <c r="B2826" s="34" t="s">
        <v>3226</v>
      </c>
      <c r="C2826" s="3" t="s">
        <v>2776</v>
      </c>
      <c r="D2826" s="24" t="s">
        <v>4999</v>
      </c>
      <c r="E2826" s="2">
        <v>0.98395784077799131</v>
      </c>
      <c r="F2826" s="2">
        <v>0.99738330247848284</v>
      </c>
      <c r="G2826" s="2">
        <v>1.0053463419151225</v>
      </c>
      <c r="H2826" s="1">
        <v>7592.6885533290315</v>
      </c>
      <c r="I2826" s="2">
        <v>1.0195033933315896</v>
      </c>
      <c r="J2826" s="1">
        <v>7740.7717446288652</v>
      </c>
    </row>
    <row r="2827" spans="1:10" x14ac:dyDescent="0.35">
      <c r="A2827">
        <v>2022</v>
      </c>
      <c r="B2827" s="34" t="s">
        <v>3226</v>
      </c>
      <c r="C2827" s="3" t="s">
        <v>2777</v>
      </c>
      <c r="D2827" s="24" t="s">
        <v>4499</v>
      </c>
      <c r="E2827" s="2">
        <v>0.98395784077799131</v>
      </c>
      <c r="F2827" s="2">
        <v>0.99738330247848284</v>
      </c>
      <c r="G2827" s="2">
        <v>1.0053463419151225</v>
      </c>
      <c r="H2827" s="1">
        <v>7592.6885533290315</v>
      </c>
      <c r="I2827" s="2">
        <v>0.95288721530229159</v>
      </c>
      <c r="J2827" s="1">
        <v>7234.9758522392858</v>
      </c>
    </row>
    <row r="2828" spans="1:10" x14ac:dyDescent="0.35">
      <c r="A2828">
        <v>2022</v>
      </c>
      <c r="B2828" s="34" t="s">
        <v>3226</v>
      </c>
      <c r="C2828" s="3" t="s">
        <v>2778</v>
      </c>
      <c r="D2828" s="24" t="s">
        <v>5000</v>
      </c>
      <c r="E2828" s="2">
        <v>0.98395784077799131</v>
      </c>
      <c r="F2828" s="2">
        <v>0.99738330247848284</v>
      </c>
      <c r="G2828" s="2">
        <v>1.0053463419151225</v>
      </c>
      <c r="H2828" s="1">
        <v>7592.6885533290315</v>
      </c>
      <c r="I2828" s="2">
        <v>1.004928177906762</v>
      </c>
      <c r="J2828" s="1">
        <v>7630.1066733104726</v>
      </c>
    </row>
    <row r="2829" spans="1:10" x14ac:dyDescent="0.35">
      <c r="A2829">
        <v>2022</v>
      </c>
      <c r="B2829" s="34" t="s">
        <v>3226</v>
      </c>
      <c r="C2829" s="3" t="s">
        <v>2779</v>
      </c>
      <c r="D2829" s="24" t="s">
        <v>5001</v>
      </c>
      <c r="E2829" s="2">
        <v>0.98395784077799131</v>
      </c>
      <c r="F2829" s="2">
        <v>0.99738330247848284</v>
      </c>
      <c r="G2829" s="2">
        <v>1.0053463419151225</v>
      </c>
      <c r="H2829" s="1">
        <v>7592.6885533290315</v>
      </c>
      <c r="I2829" s="2">
        <v>0.98993629716072418</v>
      </c>
      <c r="J2829" s="1">
        <v>7516.2779919771574</v>
      </c>
    </row>
    <row r="2830" spans="1:10" x14ac:dyDescent="0.35">
      <c r="A2830">
        <v>2022</v>
      </c>
      <c r="B2830" s="34" t="s">
        <v>3226</v>
      </c>
      <c r="C2830" s="3" t="s">
        <v>2780</v>
      </c>
      <c r="D2830" s="24" t="s">
        <v>5002</v>
      </c>
      <c r="E2830" s="2">
        <v>0.98395784077799131</v>
      </c>
      <c r="F2830" s="2">
        <v>0.99738330247848284</v>
      </c>
      <c r="G2830" s="2">
        <v>1.0053463419151225</v>
      </c>
      <c r="H2830" s="1">
        <v>7592.6885533290315</v>
      </c>
      <c r="I2830" s="2">
        <v>0.98226900247634974</v>
      </c>
      <c r="J2830" s="1">
        <v>7458.0626113921071</v>
      </c>
    </row>
    <row r="2831" spans="1:10" x14ac:dyDescent="0.35">
      <c r="A2831">
        <v>2022</v>
      </c>
      <c r="B2831" s="34" t="s">
        <v>3226</v>
      </c>
      <c r="C2831" s="3" t="s">
        <v>2781</v>
      </c>
      <c r="D2831" s="24" t="s">
        <v>5003</v>
      </c>
      <c r="E2831" s="2">
        <v>0.98395784077799131</v>
      </c>
      <c r="F2831" s="2">
        <v>0.99738330247848284</v>
      </c>
      <c r="G2831" s="2">
        <v>1.0053463419151225</v>
      </c>
      <c r="H2831" s="1">
        <v>7592.6885533290315</v>
      </c>
      <c r="I2831" s="2">
        <v>1.0643486515802068</v>
      </c>
      <c r="J2831" s="1">
        <v>8081.2678236042257</v>
      </c>
    </row>
    <row r="2832" spans="1:10" x14ac:dyDescent="0.35">
      <c r="A2832">
        <v>2022</v>
      </c>
      <c r="B2832" s="34" t="s">
        <v>3226</v>
      </c>
      <c r="C2832" s="3" t="s">
        <v>2782</v>
      </c>
      <c r="D2832" s="24" t="s">
        <v>5004</v>
      </c>
      <c r="E2832" s="2">
        <v>0.98395784077799131</v>
      </c>
      <c r="F2832" s="2">
        <v>0.99738330247848284</v>
      </c>
      <c r="G2832" s="2">
        <v>1.0053463419151225</v>
      </c>
      <c r="H2832" s="1">
        <v>7592.6885533290315</v>
      </c>
      <c r="I2832" s="2">
        <v>1.0111636658943401</v>
      </c>
      <c r="J2832" s="1">
        <v>7677.4507915781778</v>
      </c>
    </row>
    <row r="2833" spans="1:10" x14ac:dyDescent="0.35">
      <c r="A2833">
        <v>2022</v>
      </c>
      <c r="B2833" s="34" t="s">
        <v>3226</v>
      </c>
      <c r="C2833" s="3" t="s">
        <v>2783</v>
      </c>
      <c r="D2833" s="24" t="s">
        <v>3985</v>
      </c>
      <c r="E2833" s="2">
        <v>0.98395784077799131</v>
      </c>
      <c r="F2833" s="2">
        <v>0.99738330247848284</v>
      </c>
      <c r="G2833" s="2">
        <v>1.0053463419151225</v>
      </c>
      <c r="H2833" s="1">
        <v>7592.6885533290315</v>
      </c>
      <c r="I2833" s="2">
        <v>0.96422231907294276</v>
      </c>
      <c r="J2833" s="1">
        <v>7321.0397648895059</v>
      </c>
    </row>
    <row r="2834" spans="1:10" x14ac:dyDescent="0.35">
      <c r="A2834">
        <v>2022</v>
      </c>
      <c r="B2834" s="34" t="s">
        <v>3226</v>
      </c>
      <c r="C2834" s="3" t="s">
        <v>2784</v>
      </c>
      <c r="D2834" s="24" t="s">
        <v>4688</v>
      </c>
      <c r="E2834" s="2">
        <v>0.98395784077799131</v>
      </c>
      <c r="F2834" s="2">
        <v>0.99738330247848284</v>
      </c>
      <c r="G2834" s="2">
        <v>1.0053463419151225</v>
      </c>
      <c r="H2834" s="1">
        <v>7592.6885533290315</v>
      </c>
      <c r="I2834" s="2">
        <v>0.99734644808237094</v>
      </c>
      <c r="J2834" s="1">
        <v>7572.5409600583853</v>
      </c>
    </row>
    <row r="2835" spans="1:10" x14ac:dyDescent="0.35">
      <c r="A2835">
        <v>2022</v>
      </c>
      <c r="B2835" s="34" t="s">
        <v>3226</v>
      </c>
      <c r="C2835" s="3" t="s">
        <v>2785</v>
      </c>
      <c r="D2835" s="24" t="s">
        <v>5005</v>
      </c>
      <c r="E2835" s="2">
        <v>0.98395784077799131</v>
      </c>
      <c r="F2835" s="2">
        <v>0.99738330247848284</v>
      </c>
      <c r="G2835" s="2">
        <v>1.0053463419151225</v>
      </c>
      <c r="H2835" s="1">
        <v>7592.6885533290315</v>
      </c>
      <c r="I2835" s="2">
        <v>0.95145921733397354</v>
      </c>
      <c r="J2835" s="1">
        <v>7224.1335084110597</v>
      </c>
    </row>
    <row r="2836" spans="1:10" x14ac:dyDescent="0.35">
      <c r="A2836">
        <v>2022</v>
      </c>
      <c r="B2836" s="34" t="s">
        <v>3226</v>
      </c>
      <c r="C2836" s="3" t="s">
        <v>2786</v>
      </c>
      <c r="D2836" s="24" t="s">
        <v>5006</v>
      </c>
      <c r="E2836" s="2">
        <v>0.98395784077799131</v>
      </c>
      <c r="F2836" s="2">
        <v>0.99738330247848284</v>
      </c>
      <c r="G2836" s="2">
        <v>1.0053463419151225</v>
      </c>
      <c r="H2836" s="1">
        <v>7592.6885533290315</v>
      </c>
      <c r="I2836" s="2">
        <v>0.98301282515569732</v>
      </c>
      <c r="J2836" s="1">
        <v>7463.7102253352959</v>
      </c>
    </row>
    <row r="2837" spans="1:10" x14ac:dyDescent="0.35">
      <c r="A2837">
        <v>2022</v>
      </c>
      <c r="B2837" s="34" t="s">
        <v>3226</v>
      </c>
      <c r="C2837" s="3" t="s">
        <v>2787</v>
      </c>
      <c r="D2837" s="24" t="s">
        <v>4506</v>
      </c>
      <c r="E2837" s="2">
        <v>0.98395784077799131</v>
      </c>
      <c r="F2837" s="2">
        <v>0.99738330247848284</v>
      </c>
      <c r="G2837" s="2">
        <v>1.0053463419151225</v>
      </c>
      <c r="H2837" s="1">
        <v>7592.6885533290315</v>
      </c>
      <c r="I2837" s="2">
        <v>0.95882535899228194</v>
      </c>
      <c r="J2837" s="1">
        <v>7280.0623278622988</v>
      </c>
    </row>
    <row r="2838" spans="1:10" x14ac:dyDescent="0.35">
      <c r="A2838">
        <v>2022</v>
      </c>
      <c r="B2838" s="34" t="s">
        <v>3226</v>
      </c>
      <c r="C2838" s="3" t="s">
        <v>2788</v>
      </c>
      <c r="D2838" s="24" t="s">
        <v>3877</v>
      </c>
      <c r="E2838" s="2">
        <v>0.98395784077799131</v>
      </c>
      <c r="F2838" s="2">
        <v>0.99738330247848284</v>
      </c>
      <c r="G2838" s="2">
        <v>1.0053463419151225</v>
      </c>
      <c r="H2838" s="1">
        <v>7592.6885533290315</v>
      </c>
      <c r="I2838" s="2">
        <v>0.93747325311684693</v>
      </c>
      <c r="J2838" s="1">
        <v>7117.942437992413</v>
      </c>
    </row>
    <row r="2839" spans="1:10" x14ac:dyDescent="0.35">
      <c r="A2839">
        <v>2022</v>
      </c>
      <c r="B2839" s="34" t="s">
        <v>3226</v>
      </c>
      <c r="C2839" s="3" t="s">
        <v>2789</v>
      </c>
      <c r="D2839" s="24" t="s">
        <v>5007</v>
      </c>
      <c r="E2839" s="2">
        <v>0.98395784077799131</v>
      </c>
      <c r="F2839" s="2">
        <v>0.99738330247848284</v>
      </c>
      <c r="G2839" s="2">
        <v>1.0053463419151225</v>
      </c>
      <c r="H2839" s="1">
        <v>7592.6885533290315</v>
      </c>
      <c r="I2839" s="2">
        <v>0.98287699120938521</v>
      </c>
      <c r="J2839" s="1">
        <v>7462.678880485978</v>
      </c>
    </row>
    <row r="2840" spans="1:10" x14ac:dyDescent="0.35">
      <c r="A2840">
        <v>2022</v>
      </c>
      <c r="B2840" s="34" t="s">
        <v>3226</v>
      </c>
      <c r="C2840" s="3" t="s">
        <v>2790</v>
      </c>
      <c r="D2840" s="24" t="s">
        <v>3995</v>
      </c>
      <c r="E2840" s="2">
        <v>0.98395784077799131</v>
      </c>
      <c r="F2840" s="2">
        <v>0.99738330247848284</v>
      </c>
      <c r="G2840" s="2">
        <v>1.0053463419151225</v>
      </c>
      <c r="H2840" s="1">
        <v>7592.6885533290315</v>
      </c>
      <c r="I2840" s="2">
        <v>0.98764728947326452</v>
      </c>
      <c r="J2840" s="1">
        <v>7498.8982695101004</v>
      </c>
    </row>
    <row r="2841" spans="1:10" x14ac:dyDescent="0.35">
      <c r="A2841">
        <v>2022</v>
      </c>
      <c r="B2841" s="34" t="s">
        <v>3226</v>
      </c>
      <c r="C2841" s="3" t="s">
        <v>2791</v>
      </c>
      <c r="D2841" s="24" t="s">
        <v>4116</v>
      </c>
      <c r="E2841" s="2">
        <v>0.98395784077799131</v>
      </c>
      <c r="F2841" s="2">
        <v>0.99738330247848284</v>
      </c>
      <c r="G2841" s="2">
        <v>1.0053463419151225</v>
      </c>
      <c r="H2841" s="1">
        <v>7592.6885533290315</v>
      </c>
      <c r="I2841" s="2">
        <v>1.0115598838152255</v>
      </c>
      <c r="J2841" s="1">
        <v>7680.4591508507083</v>
      </c>
    </row>
    <row r="2842" spans="1:10" x14ac:dyDescent="0.35">
      <c r="A2842">
        <v>2022</v>
      </c>
      <c r="B2842" s="34" t="s">
        <v>3226</v>
      </c>
      <c r="C2842" s="3" t="s">
        <v>2792</v>
      </c>
      <c r="D2842" s="24" t="s">
        <v>3407</v>
      </c>
      <c r="E2842" s="2">
        <v>0.98395784077799131</v>
      </c>
      <c r="F2842" s="2">
        <v>0.99738330247848284</v>
      </c>
      <c r="G2842" s="2">
        <v>1.0053463419151225</v>
      </c>
      <c r="H2842" s="1">
        <v>7592.6885533290315</v>
      </c>
      <c r="I2842" s="2">
        <v>0.95530712007076557</v>
      </c>
      <c r="J2842" s="1">
        <v>7253.3494354750246</v>
      </c>
    </row>
    <row r="2843" spans="1:10" x14ac:dyDescent="0.35">
      <c r="A2843">
        <v>2022</v>
      </c>
      <c r="B2843" s="34" t="s">
        <v>3226</v>
      </c>
      <c r="C2843" s="3" t="s">
        <v>2793</v>
      </c>
      <c r="D2843" s="24" t="s">
        <v>5008</v>
      </c>
      <c r="E2843" s="2">
        <v>0.98395784077799131</v>
      </c>
      <c r="F2843" s="2">
        <v>0.99738330247848284</v>
      </c>
      <c r="G2843" s="2">
        <v>1.0053463419151225</v>
      </c>
      <c r="H2843" s="1">
        <v>7592.6885533290315</v>
      </c>
      <c r="I2843" s="2">
        <v>0.99911179239134162</v>
      </c>
      <c r="J2843" s="1">
        <v>7585.9446695857914</v>
      </c>
    </row>
    <row r="2844" spans="1:10" x14ac:dyDescent="0.35">
      <c r="A2844">
        <v>2022</v>
      </c>
      <c r="B2844" s="34" t="s">
        <v>3226</v>
      </c>
      <c r="C2844" s="3" t="s">
        <v>2794</v>
      </c>
      <c r="D2844" s="24" t="s">
        <v>3587</v>
      </c>
      <c r="E2844" s="2">
        <v>0.98395784077799131</v>
      </c>
      <c r="F2844" s="2">
        <v>0.99738330247848284</v>
      </c>
      <c r="G2844" s="2">
        <v>1.0053463419151225</v>
      </c>
      <c r="H2844" s="1">
        <v>7592.6885533290315</v>
      </c>
      <c r="I2844" s="2">
        <v>0.9654350367936112</v>
      </c>
      <c r="J2844" s="1">
        <v>7330.2475528456443</v>
      </c>
    </row>
    <row r="2845" spans="1:10" x14ac:dyDescent="0.35">
      <c r="A2845">
        <v>2022</v>
      </c>
      <c r="B2845" s="34" t="s">
        <v>3226</v>
      </c>
      <c r="C2845" s="3" t="s">
        <v>2795</v>
      </c>
      <c r="D2845" s="24" t="s">
        <v>4728</v>
      </c>
      <c r="E2845" s="2">
        <v>0.98395784077799131</v>
      </c>
      <c r="F2845" s="2">
        <v>0.99738330247848284</v>
      </c>
      <c r="G2845" s="2">
        <v>1.0053463419151225</v>
      </c>
      <c r="H2845" s="1">
        <v>7592.6885533290315</v>
      </c>
      <c r="I2845" s="2">
        <v>1.0029664520569574</v>
      </c>
      <c r="J2845" s="1">
        <v>7615.2118999058921</v>
      </c>
    </row>
    <row r="2846" spans="1:10" x14ac:dyDescent="0.35">
      <c r="A2846">
        <v>2022</v>
      </c>
      <c r="B2846" s="34" t="s">
        <v>3226</v>
      </c>
      <c r="C2846" s="3" t="s">
        <v>2796</v>
      </c>
      <c r="D2846" s="24" t="s">
        <v>3308</v>
      </c>
      <c r="E2846" s="2">
        <v>0.98395784077799131</v>
      </c>
      <c r="F2846" s="2">
        <v>0.99738330247848284</v>
      </c>
      <c r="G2846" s="2">
        <v>1.0053463419151225</v>
      </c>
      <c r="H2846" s="1">
        <v>7592.6885533290315</v>
      </c>
      <c r="I2846" s="2">
        <v>1.0145805191264041</v>
      </c>
      <c r="J2846" s="1">
        <v>7703.3938940016751</v>
      </c>
    </row>
    <row r="2847" spans="1:10" x14ac:dyDescent="0.35">
      <c r="A2847">
        <v>2022</v>
      </c>
      <c r="B2847" s="34" t="s">
        <v>3226</v>
      </c>
      <c r="C2847" s="3" t="s">
        <v>2797</v>
      </c>
      <c r="D2847" s="24" t="s">
        <v>4637</v>
      </c>
      <c r="E2847" s="2">
        <v>0.98395784077799131</v>
      </c>
      <c r="F2847" s="2">
        <v>0.99738330247848284</v>
      </c>
      <c r="G2847" s="2">
        <v>1.0053463419151225</v>
      </c>
      <c r="H2847" s="1">
        <v>7592.6885533290315</v>
      </c>
      <c r="I2847" s="2">
        <v>0.9755185217824035</v>
      </c>
      <c r="J2847" s="1">
        <v>7406.8083138977127</v>
      </c>
    </row>
    <row r="2848" spans="1:10" x14ac:dyDescent="0.35">
      <c r="A2848">
        <v>2022</v>
      </c>
      <c r="B2848" s="34" t="s">
        <v>3226</v>
      </c>
      <c r="C2848" s="3" t="s">
        <v>2798</v>
      </c>
      <c r="D2848" s="24" t="s">
        <v>5009</v>
      </c>
      <c r="E2848" s="2">
        <v>0.98395784077799131</v>
      </c>
      <c r="F2848" s="2">
        <v>0.99738330247848284</v>
      </c>
      <c r="G2848" s="2">
        <v>1.0053463419151225</v>
      </c>
      <c r="H2848" s="1">
        <v>7592.6885533290315</v>
      </c>
      <c r="I2848" s="2">
        <v>1.0359859147198454</v>
      </c>
      <c r="J2848" s="1">
        <v>7865.918396103476</v>
      </c>
    </row>
    <row r="2849" spans="1:10" x14ac:dyDescent="0.35">
      <c r="A2849">
        <v>2022</v>
      </c>
      <c r="B2849" s="34" t="s">
        <v>3226</v>
      </c>
      <c r="C2849" s="3" t="s">
        <v>2799</v>
      </c>
      <c r="D2849" s="24" t="s">
        <v>3785</v>
      </c>
      <c r="E2849" s="2">
        <v>0.98395784077799131</v>
      </c>
      <c r="F2849" s="2">
        <v>0.99738330247848284</v>
      </c>
      <c r="G2849" s="2">
        <v>1.0053463419151225</v>
      </c>
      <c r="H2849" s="1">
        <v>7592.6885533290315</v>
      </c>
      <c r="I2849" s="2">
        <v>0.97745814936139441</v>
      </c>
      <c r="J2849" s="1">
        <v>7421.5353020144385</v>
      </c>
    </row>
    <row r="2850" spans="1:10" x14ac:dyDescent="0.35">
      <c r="A2850">
        <v>2022</v>
      </c>
      <c r="B2850" s="34" t="s">
        <v>3226</v>
      </c>
      <c r="C2850" s="3" t="s">
        <v>2800</v>
      </c>
      <c r="D2850" s="24" t="s">
        <v>5010</v>
      </c>
      <c r="E2850" s="2">
        <v>0.98395784077799131</v>
      </c>
      <c r="F2850" s="2">
        <v>0.99738330247848284</v>
      </c>
      <c r="G2850" s="2">
        <v>1.0053463419151225</v>
      </c>
      <c r="H2850" s="1">
        <v>7592.6885533290315</v>
      </c>
      <c r="I2850" s="2">
        <v>0.92835743664595616</v>
      </c>
      <c r="J2850" s="1">
        <v>7048.7288826196327</v>
      </c>
    </row>
    <row r="2851" spans="1:10" x14ac:dyDescent="0.35">
      <c r="A2851">
        <v>2022</v>
      </c>
      <c r="B2851" s="34" t="s">
        <v>3226</v>
      </c>
      <c r="C2851" s="3" t="s">
        <v>2801</v>
      </c>
      <c r="D2851" s="24" t="s">
        <v>5011</v>
      </c>
      <c r="E2851" s="2">
        <v>0.98395784077799131</v>
      </c>
      <c r="F2851" s="2">
        <v>0.99738330247848284</v>
      </c>
      <c r="G2851" s="2">
        <v>1.0053463419151225</v>
      </c>
      <c r="H2851" s="1">
        <v>7592.6885533290315</v>
      </c>
      <c r="I2851" s="2">
        <v>1.0048325204057351</v>
      </c>
      <c r="J2851" s="1">
        <v>7629.3803756973857</v>
      </c>
    </row>
    <row r="2852" spans="1:10" x14ac:dyDescent="0.35">
      <c r="A2852">
        <v>2022</v>
      </c>
      <c r="B2852" s="34" t="s">
        <v>3226</v>
      </c>
      <c r="C2852" s="3" t="s">
        <v>2802</v>
      </c>
      <c r="D2852" s="24" t="s">
        <v>4133</v>
      </c>
      <c r="E2852" s="2">
        <v>0.98395784077799131</v>
      </c>
      <c r="F2852" s="2">
        <v>0.99738330247848284</v>
      </c>
      <c r="G2852" s="2">
        <v>1.0053463419151225</v>
      </c>
      <c r="H2852" s="1">
        <v>7592.6885533290315</v>
      </c>
      <c r="I2852" s="2">
        <v>0.97345315122166742</v>
      </c>
      <c r="J2852" s="1">
        <v>7391.1265984828287</v>
      </c>
    </row>
    <row r="2853" spans="1:10" x14ac:dyDescent="0.35">
      <c r="A2853">
        <v>2022</v>
      </c>
      <c r="B2853" s="34" t="s">
        <v>3226</v>
      </c>
      <c r="C2853" s="3" t="s">
        <v>2803</v>
      </c>
      <c r="D2853" s="24" t="s">
        <v>5012</v>
      </c>
      <c r="E2853" s="2">
        <v>0.98395784077799131</v>
      </c>
      <c r="F2853" s="2">
        <v>0.99738330247848284</v>
      </c>
      <c r="G2853" s="2">
        <v>1.0053463419151225</v>
      </c>
      <c r="H2853" s="1">
        <v>7592.6885533290315</v>
      </c>
      <c r="I2853" s="2">
        <v>1.0623719099194682</v>
      </c>
      <c r="J2853" s="1">
        <v>8066.2590398238472</v>
      </c>
    </row>
    <row r="2854" spans="1:10" x14ac:dyDescent="0.35">
      <c r="A2854">
        <v>2022</v>
      </c>
      <c r="B2854" s="34" t="s">
        <v>3226</v>
      </c>
      <c r="C2854" s="3" t="s">
        <v>2804</v>
      </c>
      <c r="D2854" s="24" t="s">
        <v>5013</v>
      </c>
      <c r="E2854" s="2">
        <v>0.98395784077799131</v>
      </c>
      <c r="F2854" s="2">
        <v>0.99738330247848284</v>
      </c>
      <c r="G2854" s="2">
        <v>1.0053463419151225</v>
      </c>
      <c r="H2854" s="1">
        <v>7592.6885533290315</v>
      </c>
      <c r="I2854" s="2">
        <v>1.0478663793497867</v>
      </c>
      <c r="J2854" s="1">
        <v>7956.123063907462</v>
      </c>
    </row>
    <row r="2855" spans="1:10" x14ac:dyDescent="0.35">
      <c r="A2855">
        <v>2022</v>
      </c>
      <c r="B2855" s="34" t="s">
        <v>3226</v>
      </c>
      <c r="C2855" s="3" t="s">
        <v>2805</v>
      </c>
      <c r="D2855" s="24" t="s">
        <v>3671</v>
      </c>
      <c r="E2855" s="2">
        <v>0.98395784077799131</v>
      </c>
      <c r="F2855" s="2">
        <v>0.99738330247848284</v>
      </c>
      <c r="G2855" s="2">
        <v>1.0053463419151225</v>
      </c>
      <c r="H2855" s="1">
        <v>7592.6885533290315</v>
      </c>
      <c r="I2855" s="2">
        <v>0.97333109343637536</v>
      </c>
      <c r="J2855" s="1">
        <v>7390.1998517335969</v>
      </c>
    </row>
    <row r="2856" spans="1:10" x14ac:dyDescent="0.35">
      <c r="A2856">
        <v>2022</v>
      </c>
      <c r="B2856" s="34" t="s">
        <v>3226</v>
      </c>
      <c r="C2856" s="3" t="s">
        <v>2806</v>
      </c>
      <c r="D2856" s="24" t="s">
        <v>5014</v>
      </c>
      <c r="E2856" s="2">
        <v>0.98395784077799131</v>
      </c>
      <c r="F2856" s="2">
        <v>0.99738330247848284</v>
      </c>
      <c r="G2856" s="2">
        <v>1.0053463419151225</v>
      </c>
      <c r="H2856" s="1">
        <v>7592.6885533290315</v>
      </c>
      <c r="I2856" s="2">
        <v>0.99557553719114233</v>
      </c>
      <c r="J2856" s="1">
        <v>7559.0949852055883</v>
      </c>
    </row>
    <row r="2857" spans="1:10" x14ac:dyDescent="0.35">
      <c r="A2857">
        <v>2022</v>
      </c>
      <c r="B2857" s="34" t="s">
        <v>3226</v>
      </c>
      <c r="C2857" s="3" t="s">
        <v>2807</v>
      </c>
      <c r="D2857" s="24" t="s">
        <v>3325</v>
      </c>
      <c r="E2857" s="2">
        <v>0.98395784077799131</v>
      </c>
      <c r="F2857" s="2">
        <v>0.99738330247848284</v>
      </c>
      <c r="G2857" s="2">
        <v>1.0053463419151225</v>
      </c>
      <c r="H2857" s="1">
        <v>7592.6885533290315</v>
      </c>
      <c r="I2857" s="2">
        <v>0.97487516294305787</v>
      </c>
      <c r="J2857" s="1">
        <v>7401.9234906025304</v>
      </c>
    </row>
    <row r="2858" spans="1:10" x14ac:dyDescent="0.35">
      <c r="A2858">
        <v>2022</v>
      </c>
      <c r="B2858" s="34" t="s">
        <v>3226</v>
      </c>
      <c r="C2858" s="3" t="s">
        <v>2808</v>
      </c>
      <c r="D2858" s="24" t="s">
        <v>4120</v>
      </c>
      <c r="E2858" s="2">
        <v>0.98395784077799131</v>
      </c>
      <c r="F2858" s="2">
        <v>0.99738330247848284</v>
      </c>
      <c r="G2858" s="2">
        <v>1.0053463419151225</v>
      </c>
      <c r="H2858" s="1">
        <v>7592.6885533290315</v>
      </c>
      <c r="I2858" s="2">
        <v>1.0102807576445225</v>
      </c>
      <c r="J2858" s="1">
        <v>7670.7471442161477</v>
      </c>
    </row>
    <row r="2859" spans="1:10" x14ac:dyDescent="0.35">
      <c r="A2859">
        <v>2022</v>
      </c>
      <c r="B2859" s="34" t="s">
        <v>3226</v>
      </c>
      <c r="C2859" s="3" t="s">
        <v>2809</v>
      </c>
      <c r="D2859" s="24" t="s">
        <v>4794</v>
      </c>
      <c r="E2859" s="2">
        <v>0.98395784077799131</v>
      </c>
      <c r="F2859" s="2">
        <v>0.99738330247848284</v>
      </c>
      <c r="G2859" s="2">
        <v>1.0053463419151225</v>
      </c>
      <c r="H2859" s="1">
        <v>7592.6885533290315</v>
      </c>
      <c r="I2859" s="2">
        <v>0.97956195883295327</v>
      </c>
      <c r="J2859" s="1">
        <v>7437.5088721075281</v>
      </c>
    </row>
    <row r="2860" spans="1:10" x14ac:dyDescent="0.35">
      <c r="A2860">
        <v>2022</v>
      </c>
      <c r="B2860" s="34" t="s">
        <v>3226</v>
      </c>
      <c r="C2860" s="3" t="s">
        <v>2810</v>
      </c>
      <c r="D2860" s="24" t="s">
        <v>4436</v>
      </c>
      <c r="E2860" s="2">
        <v>0.98395784077799131</v>
      </c>
      <c r="F2860" s="2">
        <v>0.99738330247848284</v>
      </c>
      <c r="G2860" s="2">
        <v>1.0053463419151225</v>
      </c>
      <c r="H2860" s="1">
        <v>7592.6885533290315</v>
      </c>
      <c r="I2860" s="2">
        <v>0.98173501192615964</v>
      </c>
      <c r="J2860" s="1">
        <v>7454.0081874540929</v>
      </c>
    </row>
    <row r="2861" spans="1:10" x14ac:dyDescent="0.35">
      <c r="A2861">
        <v>2022</v>
      </c>
      <c r="B2861" s="34" t="s">
        <v>3226</v>
      </c>
      <c r="C2861" s="3" t="s">
        <v>2811</v>
      </c>
      <c r="D2861" s="24" t="s">
        <v>5015</v>
      </c>
      <c r="E2861" s="2">
        <v>0.98395784077799131</v>
      </c>
      <c r="F2861" s="2">
        <v>0.99738330247848284</v>
      </c>
      <c r="G2861" s="2">
        <v>1.0053463419151225</v>
      </c>
      <c r="H2861" s="1">
        <v>7592.6885533290315</v>
      </c>
      <c r="I2861" s="2">
        <v>1.006182936034371</v>
      </c>
      <c r="J2861" s="1">
        <v>7639.633660983166</v>
      </c>
    </row>
    <row r="2862" spans="1:10" x14ac:dyDescent="0.35">
      <c r="A2862">
        <v>2022</v>
      </c>
      <c r="B2862" s="34" t="s">
        <v>3226</v>
      </c>
      <c r="C2862" s="3" t="s">
        <v>2812</v>
      </c>
      <c r="D2862" s="24" t="s">
        <v>4005</v>
      </c>
      <c r="E2862" s="2">
        <v>0.98395784077799131</v>
      </c>
      <c r="F2862" s="2">
        <v>0.99738330247848284</v>
      </c>
      <c r="G2862" s="2">
        <v>1.0053463419151225</v>
      </c>
      <c r="H2862" s="1">
        <v>7592.6885533290315</v>
      </c>
      <c r="I2862" s="2">
        <v>0.95135376685455275</v>
      </c>
      <c r="J2862" s="1">
        <v>7223.3328557630184</v>
      </c>
    </row>
    <row r="2863" spans="1:10" x14ac:dyDescent="0.35">
      <c r="A2863">
        <v>2022</v>
      </c>
      <c r="B2863" s="34" t="s">
        <v>3226</v>
      </c>
      <c r="C2863" s="3" t="s">
        <v>2813</v>
      </c>
      <c r="D2863" s="24" t="s">
        <v>3327</v>
      </c>
      <c r="E2863" s="2">
        <v>0.98395784077799131</v>
      </c>
      <c r="F2863" s="2">
        <v>0.99738330247848284</v>
      </c>
      <c r="G2863" s="2">
        <v>1.0053463419151225</v>
      </c>
      <c r="H2863" s="1">
        <v>7592.6885533290315</v>
      </c>
      <c r="I2863" s="2">
        <v>1.0232280427311897</v>
      </c>
      <c r="J2863" s="1">
        <v>7769.0518474903729</v>
      </c>
    </row>
    <row r="2864" spans="1:10" x14ac:dyDescent="0.35">
      <c r="A2864">
        <v>2022</v>
      </c>
      <c r="B2864" s="34" t="s">
        <v>3226</v>
      </c>
      <c r="C2864" s="3" t="s">
        <v>2814</v>
      </c>
      <c r="D2864" s="24" t="s">
        <v>5016</v>
      </c>
      <c r="E2864" s="2">
        <v>0.98395784077799131</v>
      </c>
      <c r="F2864" s="2">
        <v>0.99738330247848284</v>
      </c>
      <c r="G2864" s="2">
        <v>1.0053463419151225</v>
      </c>
      <c r="H2864" s="1">
        <v>7592.6885533290315</v>
      </c>
      <c r="I2864" s="2">
        <v>0.97473615467405073</v>
      </c>
      <c r="J2864" s="1">
        <v>7400.8680441096212</v>
      </c>
    </row>
    <row r="2865" spans="1:10" x14ac:dyDescent="0.35">
      <c r="A2865">
        <v>2022</v>
      </c>
      <c r="B2865" s="34" t="s">
        <v>3226</v>
      </c>
      <c r="C2865" s="3" t="s">
        <v>2815</v>
      </c>
      <c r="D2865" s="24" t="s">
        <v>4526</v>
      </c>
      <c r="E2865" s="2">
        <v>0.98395784077799131</v>
      </c>
      <c r="F2865" s="2">
        <v>0.99738330247848284</v>
      </c>
      <c r="G2865" s="2">
        <v>1.0053463419151225</v>
      </c>
      <c r="H2865" s="1">
        <v>7592.6885533290315</v>
      </c>
      <c r="I2865" s="2">
        <v>0.96136854340271227</v>
      </c>
      <c r="J2865" s="1">
        <v>7299.3719350243773</v>
      </c>
    </row>
    <row r="2866" spans="1:10" x14ac:dyDescent="0.35">
      <c r="A2866">
        <v>2022</v>
      </c>
      <c r="B2866" s="34" t="s">
        <v>3226</v>
      </c>
      <c r="C2866" s="3" t="s">
        <v>2816</v>
      </c>
      <c r="D2866" s="24" t="s">
        <v>5017</v>
      </c>
      <c r="E2866" s="2">
        <v>0.98395784077799131</v>
      </c>
      <c r="F2866" s="2">
        <v>0.99738330247848284</v>
      </c>
      <c r="G2866" s="2">
        <v>1.0053463419151225</v>
      </c>
      <c r="H2866" s="1">
        <v>7592.6885533290315</v>
      </c>
      <c r="I2866" s="2">
        <v>1.0119037392847685</v>
      </c>
      <c r="J2866" s="1">
        <v>7683.0699383383062</v>
      </c>
    </row>
    <row r="2867" spans="1:10" x14ac:dyDescent="0.35">
      <c r="A2867">
        <v>2022</v>
      </c>
      <c r="B2867" s="34" t="s">
        <v>3226</v>
      </c>
      <c r="C2867" s="3" t="s">
        <v>2817</v>
      </c>
      <c r="D2867" s="24" t="s">
        <v>5018</v>
      </c>
      <c r="E2867" s="2">
        <v>0.98395784077799131</v>
      </c>
      <c r="F2867" s="2">
        <v>0.99738330247848284</v>
      </c>
      <c r="G2867" s="2">
        <v>1.0053463419151225</v>
      </c>
      <c r="H2867" s="1">
        <v>7592.6885533290315</v>
      </c>
      <c r="I2867" s="2">
        <v>1.0097889670622175</v>
      </c>
      <c r="J2867" s="1">
        <v>7667.013131491246</v>
      </c>
    </row>
    <row r="2868" spans="1:10" x14ac:dyDescent="0.35">
      <c r="A2868">
        <v>2022</v>
      </c>
      <c r="B2868" s="34" t="s">
        <v>3226</v>
      </c>
      <c r="C2868" s="3" t="s">
        <v>2818</v>
      </c>
      <c r="D2868" s="24" t="s">
        <v>3329</v>
      </c>
      <c r="E2868" s="2">
        <v>0.98395784077799131</v>
      </c>
      <c r="F2868" s="2">
        <v>0.99738330247848284</v>
      </c>
      <c r="G2868" s="2">
        <v>1.0053463419151225</v>
      </c>
      <c r="H2868" s="1">
        <v>7592.6885533290315</v>
      </c>
      <c r="I2868" s="2">
        <v>0.9557938148169236</v>
      </c>
      <c r="J2868" s="1">
        <v>7257.0447571031436</v>
      </c>
    </row>
    <row r="2869" spans="1:10" x14ac:dyDescent="0.35">
      <c r="A2869">
        <v>2022</v>
      </c>
      <c r="B2869" s="34" t="s">
        <v>3226</v>
      </c>
      <c r="C2869" s="3" t="s">
        <v>2819</v>
      </c>
      <c r="D2869" s="24" t="s">
        <v>4607</v>
      </c>
      <c r="E2869" s="2">
        <v>0.98395784077799131</v>
      </c>
      <c r="F2869" s="2">
        <v>0.99738330247848284</v>
      </c>
      <c r="G2869" s="2">
        <v>1.0053463419151225</v>
      </c>
      <c r="H2869" s="1">
        <v>7592.6885533290315</v>
      </c>
      <c r="I2869" s="2">
        <v>1</v>
      </c>
      <c r="J2869" s="1">
        <v>7592.6885533290315</v>
      </c>
    </row>
    <row r="2870" spans="1:10" x14ac:dyDescent="0.35">
      <c r="A2870">
        <v>2022</v>
      </c>
      <c r="B2870" s="34" t="s">
        <v>3226</v>
      </c>
      <c r="C2870" s="3" t="s">
        <v>2820</v>
      </c>
      <c r="D2870" s="24" t="s">
        <v>5019</v>
      </c>
      <c r="E2870" s="2">
        <v>0.98395784077799131</v>
      </c>
      <c r="F2870" s="2">
        <v>0.99738330247848284</v>
      </c>
      <c r="G2870" s="2">
        <v>1.0053463419151225</v>
      </c>
      <c r="H2870" s="1">
        <v>7592.6885533290315</v>
      </c>
      <c r="I2870" s="2">
        <v>0.98135949053919014</v>
      </c>
      <c r="J2870" s="1">
        <v>7451.1569705177189</v>
      </c>
    </row>
    <row r="2871" spans="1:10" x14ac:dyDescent="0.35">
      <c r="A2871">
        <v>2022</v>
      </c>
      <c r="B2871" s="34" t="s">
        <v>3226</v>
      </c>
      <c r="C2871" s="3" t="s">
        <v>2821</v>
      </c>
      <c r="D2871" s="24" t="s">
        <v>5020</v>
      </c>
      <c r="E2871" s="2">
        <v>0.98395784077799131</v>
      </c>
      <c r="F2871" s="2">
        <v>0.99738330247848284</v>
      </c>
      <c r="G2871" s="2">
        <v>1.0053463419151225</v>
      </c>
      <c r="H2871" s="1">
        <v>7592.6885533290315</v>
      </c>
      <c r="I2871" s="2">
        <v>0.98696047570836387</v>
      </c>
      <c r="J2871" s="1">
        <v>7493.6835064990701</v>
      </c>
    </row>
    <row r="2872" spans="1:10" x14ac:dyDescent="0.35">
      <c r="A2872">
        <v>2022</v>
      </c>
      <c r="B2872" s="34" t="s">
        <v>3226</v>
      </c>
      <c r="C2872" s="3" t="s">
        <v>2822</v>
      </c>
      <c r="D2872" s="24" t="s">
        <v>5021</v>
      </c>
      <c r="E2872" s="2">
        <v>0.98395784077799131</v>
      </c>
      <c r="F2872" s="2">
        <v>0.99738330247848284</v>
      </c>
      <c r="G2872" s="2">
        <v>1.0053463419151225</v>
      </c>
      <c r="H2872" s="1">
        <v>7592.6885533290315</v>
      </c>
      <c r="I2872" s="2">
        <v>1.0025549812812462</v>
      </c>
      <c r="J2872" s="1">
        <v>7612.0877304571195</v>
      </c>
    </row>
    <row r="2873" spans="1:10" x14ac:dyDescent="0.35">
      <c r="A2873">
        <v>2022</v>
      </c>
      <c r="B2873" s="34" t="s">
        <v>3226</v>
      </c>
      <c r="C2873" s="3" t="s">
        <v>2823</v>
      </c>
      <c r="D2873" s="24" t="s">
        <v>5022</v>
      </c>
      <c r="E2873" s="2">
        <v>0.98395784077799131</v>
      </c>
      <c r="F2873" s="2">
        <v>0.99738330247848284</v>
      </c>
      <c r="G2873" s="2">
        <v>1.0053463419151225</v>
      </c>
      <c r="H2873" s="1">
        <v>7592.6885533290315</v>
      </c>
      <c r="I2873" s="2">
        <v>0.99968848863409077</v>
      </c>
      <c r="J2873" s="1">
        <v>7590.3233445468604</v>
      </c>
    </row>
    <row r="2874" spans="1:10" x14ac:dyDescent="0.35">
      <c r="A2874">
        <v>2022</v>
      </c>
      <c r="B2874" s="34" t="s">
        <v>3226</v>
      </c>
      <c r="C2874" s="3" t="s">
        <v>2824</v>
      </c>
      <c r="D2874" s="24" t="s">
        <v>5023</v>
      </c>
      <c r="E2874" s="2">
        <v>0.98395784077799131</v>
      </c>
      <c r="F2874" s="2">
        <v>0.99738330247848284</v>
      </c>
      <c r="G2874" s="2">
        <v>1.0053463419151225</v>
      </c>
      <c r="H2874" s="1">
        <v>7592.6885533290315</v>
      </c>
      <c r="I2874" s="2">
        <v>1.012629475782469</v>
      </c>
      <c r="J2874" s="1">
        <v>7688.5802295371295</v>
      </c>
    </row>
    <row r="2875" spans="1:10" x14ac:dyDescent="0.35">
      <c r="A2875">
        <v>2022</v>
      </c>
      <c r="B2875" s="34" t="s">
        <v>3226</v>
      </c>
      <c r="C2875" s="3" t="s">
        <v>2825</v>
      </c>
      <c r="D2875" s="24" t="s">
        <v>4400</v>
      </c>
      <c r="E2875" s="2">
        <v>0.98395784077799131</v>
      </c>
      <c r="F2875" s="2">
        <v>0.99738330247848284</v>
      </c>
      <c r="G2875" s="2">
        <v>1.0053463419151225</v>
      </c>
      <c r="H2875" s="1">
        <v>7592.6885533290315</v>
      </c>
      <c r="I2875" s="2">
        <v>0.97060184288124107</v>
      </c>
      <c r="J2875" s="1">
        <v>7369.4775022844624</v>
      </c>
    </row>
    <row r="2876" spans="1:10" x14ac:dyDescent="0.35">
      <c r="A2876">
        <v>2022</v>
      </c>
      <c r="B2876" s="34" t="s">
        <v>3226</v>
      </c>
      <c r="C2876" s="3" t="s">
        <v>2826</v>
      </c>
      <c r="D2876" s="24" t="s">
        <v>3336</v>
      </c>
      <c r="E2876" s="2">
        <v>0.98395784077799131</v>
      </c>
      <c r="F2876" s="2">
        <v>0.99738330247848284</v>
      </c>
      <c r="G2876" s="2">
        <v>1.0053463419151225</v>
      </c>
      <c r="H2876" s="1">
        <v>7592.6885533290315</v>
      </c>
      <c r="I2876" s="2">
        <v>0.93787846470980651</v>
      </c>
      <c r="J2876" s="1">
        <v>7121.0190834159539</v>
      </c>
    </row>
    <row r="2877" spans="1:10" x14ac:dyDescent="0.35">
      <c r="A2877">
        <v>2022</v>
      </c>
      <c r="B2877" s="34" t="s">
        <v>3226</v>
      </c>
      <c r="C2877" s="3" t="s">
        <v>2827</v>
      </c>
      <c r="D2877" s="24" t="s">
        <v>5024</v>
      </c>
      <c r="E2877" s="2">
        <v>0.98395784077799131</v>
      </c>
      <c r="F2877" s="2">
        <v>0.99738330247848284</v>
      </c>
      <c r="G2877" s="2">
        <v>1.0053463419151225</v>
      </c>
      <c r="H2877" s="1">
        <v>7592.6885533290315</v>
      </c>
      <c r="I2877" s="2">
        <v>1.0493081031898168</v>
      </c>
      <c r="J2877" s="1">
        <v>7967.06962400472</v>
      </c>
    </row>
    <row r="2878" spans="1:10" x14ac:dyDescent="0.35">
      <c r="A2878">
        <v>2022</v>
      </c>
      <c r="B2878" s="34" t="s">
        <v>3226</v>
      </c>
      <c r="C2878" s="3" t="s">
        <v>2828</v>
      </c>
      <c r="D2878" s="24" t="s">
        <v>3893</v>
      </c>
      <c r="E2878" s="2">
        <v>0.98395784077799131</v>
      </c>
      <c r="F2878" s="2">
        <v>0.99738330247848284</v>
      </c>
      <c r="G2878" s="2">
        <v>1.0053463419151225</v>
      </c>
      <c r="H2878" s="1">
        <v>7592.6885533290315</v>
      </c>
      <c r="I2878" s="2">
        <v>0.99524989074831716</v>
      </c>
      <c r="J2878" s="1">
        <v>7556.6224531867165</v>
      </c>
    </row>
    <row r="2879" spans="1:10" x14ac:dyDescent="0.35">
      <c r="A2879">
        <v>2022</v>
      </c>
      <c r="B2879" s="34" t="s">
        <v>3226</v>
      </c>
      <c r="C2879" s="3" t="s">
        <v>2829</v>
      </c>
      <c r="D2879" s="24" t="s">
        <v>5025</v>
      </c>
      <c r="E2879" s="2">
        <v>0.98395784077799131</v>
      </c>
      <c r="F2879" s="2">
        <v>0.99738330247848284</v>
      </c>
      <c r="G2879" s="2">
        <v>1.0053463419151225</v>
      </c>
      <c r="H2879" s="1">
        <v>7592.6885533290315</v>
      </c>
      <c r="I2879" s="2">
        <v>0.96430490006618974</v>
      </c>
      <c r="J2879" s="1">
        <v>7321.6667766516548</v>
      </c>
    </row>
    <row r="2880" spans="1:10" x14ac:dyDescent="0.35">
      <c r="A2880">
        <v>2022</v>
      </c>
      <c r="B2880" s="34" t="s">
        <v>3226</v>
      </c>
      <c r="C2880" s="3" t="s">
        <v>2830</v>
      </c>
      <c r="D2880" s="24" t="s">
        <v>3340</v>
      </c>
      <c r="E2880" s="2">
        <v>0.98395784077799131</v>
      </c>
      <c r="F2880" s="2">
        <v>0.99738330247848284</v>
      </c>
      <c r="G2880" s="2">
        <v>1.0053463419151225</v>
      </c>
      <c r="H2880" s="1">
        <v>7592.6885533290315</v>
      </c>
      <c r="I2880" s="2">
        <v>0.9866994829587632</v>
      </c>
      <c r="J2880" s="1">
        <v>7491.7018698366755</v>
      </c>
    </row>
    <row r="2881" spans="1:10" x14ac:dyDescent="0.35">
      <c r="A2881">
        <v>2022</v>
      </c>
      <c r="B2881" s="34" t="s">
        <v>3226</v>
      </c>
      <c r="C2881" s="3" t="s">
        <v>2831</v>
      </c>
      <c r="D2881" s="24" t="s">
        <v>5026</v>
      </c>
      <c r="E2881" s="2">
        <v>0.98395784077799131</v>
      </c>
      <c r="F2881" s="2">
        <v>0.99738330247848284</v>
      </c>
      <c r="G2881" s="2">
        <v>1.0053463419151225</v>
      </c>
      <c r="H2881" s="1">
        <v>7592.6885533290315</v>
      </c>
      <c r="I2881" s="2">
        <v>0.97647855994524213</v>
      </c>
      <c r="J2881" s="1">
        <v>7414.0975846674564</v>
      </c>
    </row>
    <row r="2882" spans="1:10" x14ac:dyDescent="0.35">
      <c r="A2882">
        <v>2022</v>
      </c>
      <c r="B2882" s="34" t="s">
        <v>3226</v>
      </c>
      <c r="C2882" s="3" t="s">
        <v>2832</v>
      </c>
      <c r="D2882" s="24" t="s">
        <v>4536</v>
      </c>
      <c r="E2882" s="2">
        <v>0.98395784077799131</v>
      </c>
      <c r="F2882" s="2">
        <v>0.99738330247848284</v>
      </c>
      <c r="G2882" s="2">
        <v>1.0053463419151225</v>
      </c>
      <c r="H2882" s="1">
        <v>7592.6885533290315</v>
      </c>
      <c r="I2882" s="2">
        <v>0.95789552684554757</v>
      </c>
      <c r="J2882" s="1">
        <v>7273.002401965271</v>
      </c>
    </row>
    <row r="2883" spans="1:10" x14ac:dyDescent="0.35">
      <c r="A2883">
        <v>2022</v>
      </c>
      <c r="B2883" s="34" t="s">
        <v>3226</v>
      </c>
      <c r="C2883" s="3" t="s">
        <v>2833</v>
      </c>
      <c r="D2883" s="24" t="s">
        <v>3572</v>
      </c>
      <c r="E2883" s="2">
        <v>0.98395784077799131</v>
      </c>
      <c r="F2883" s="2">
        <v>0.99738330247848284</v>
      </c>
      <c r="G2883" s="2">
        <v>1.0053463419151225</v>
      </c>
      <c r="H2883" s="1">
        <v>7592.6885533290315</v>
      </c>
      <c r="I2883" s="2">
        <v>0.98341888239719066</v>
      </c>
      <c r="J2883" s="1">
        <v>7466.7932915047786</v>
      </c>
    </row>
    <row r="2884" spans="1:10" x14ac:dyDescent="0.35">
      <c r="A2884">
        <v>2022</v>
      </c>
      <c r="B2884" s="34" t="s">
        <v>3226</v>
      </c>
      <c r="C2884" s="3" t="s">
        <v>2834</v>
      </c>
      <c r="D2884" s="24" t="s">
        <v>3346</v>
      </c>
      <c r="E2884" s="2">
        <v>0.98395784077799131</v>
      </c>
      <c r="F2884" s="2">
        <v>0.99738330247848284</v>
      </c>
      <c r="G2884" s="2">
        <v>1.0053463419151225</v>
      </c>
      <c r="H2884" s="1">
        <v>7592.6885533290315</v>
      </c>
      <c r="I2884" s="2">
        <v>0.97805584217239028</v>
      </c>
      <c r="J2884" s="1">
        <v>7426.0733973788938</v>
      </c>
    </row>
    <row r="2885" spans="1:10" x14ac:dyDescent="0.35">
      <c r="A2885">
        <v>2022</v>
      </c>
      <c r="B2885" s="34" t="s">
        <v>3226</v>
      </c>
      <c r="C2885" s="3" t="s">
        <v>2835</v>
      </c>
      <c r="D2885" s="24" t="s">
        <v>4024</v>
      </c>
      <c r="E2885" s="2">
        <v>0.98395784077799131</v>
      </c>
      <c r="F2885" s="2">
        <v>0.99738330247848284</v>
      </c>
      <c r="G2885" s="2">
        <v>1.0053463419151225</v>
      </c>
      <c r="H2885" s="1">
        <v>7592.6885533290315</v>
      </c>
      <c r="I2885" s="2">
        <v>1.0096794973127146</v>
      </c>
      <c r="J2885" s="1">
        <v>7666.181961777258</v>
      </c>
    </row>
    <row r="2886" spans="1:10" x14ac:dyDescent="0.35">
      <c r="A2886">
        <v>2022</v>
      </c>
      <c r="B2886" s="34" t="s">
        <v>3226</v>
      </c>
      <c r="C2886" s="3" t="s">
        <v>2836</v>
      </c>
      <c r="D2886" s="24" t="s">
        <v>5027</v>
      </c>
      <c r="E2886" s="2">
        <v>0.98395784077799131</v>
      </c>
      <c r="F2886" s="2">
        <v>0.99738330247848284</v>
      </c>
      <c r="G2886" s="2">
        <v>1.0053463419151225</v>
      </c>
      <c r="H2886" s="1">
        <v>7592.6885533290315</v>
      </c>
      <c r="I2886" s="2">
        <v>1.0006328705345529</v>
      </c>
      <c r="J2886" s="1">
        <v>7597.4937421924706</v>
      </c>
    </row>
    <row r="2887" spans="1:10" x14ac:dyDescent="0.35">
      <c r="A2887">
        <v>2022</v>
      </c>
      <c r="B2887" s="34" t="s">
        <v>3226</v>
      </c>
      <c r="C2887" s="3" t="s">
        <v>2837</v>
      </c>
      <c r="D2887" s="24" t="s">
        <v>4540</v>
      </c>
      <c r="E2887" s="2">
        <v>0.98395784077799131</v>
      </c>
      <c r="F2887" s="2">
        <v>0.99738330247848284</v>
      </c>
      <c r="G2887" s="2">
        <v>1.0053463419151225</v>
      </c>
      <c r="H2887" s="1">
        <v>7592.6885533290315</v>
      </c>
      <c r="I2887" s="2">
        <v>0.96842277312379754</v>
      </c>
      <c r="J2887" s="1">
        <v>7352.9325042802157</v>
      </c>
    </row>
    <row r="2888" spans="1:10" x14ac:dyDescent="0.35">
      <c r="A2888">
        <v>2022</v>
      </c>
      <c r="B2888" s="34" t="s">
        <v>3226</v>
      </c>
      <c r="C2888" s="3" t="s">
        <v>2838</v>
      </c>
      <c r="D2888" s="24" t="s">
        <v>4711</v>
      </c>
      <c r="E2888" s="2">
        <v>0.98395784077799131</v>
      </c>
      <c r="F2888" s="2">
        <v>0.99738330247848284</v>
      </c>
      <c r="G2888" s="2">
        <v>1.0053463419151225</v>
      </c>
      <c r="H2888" s="1">
        <v>7592.6885533290315</v>
      </c>
      <c r="I2888" s="2">
        <v>0.97061284282828042</v>
      </c>
      <c r="J2888" s="1">
        <v>7369.5610214564349</v>
      </c>
    </row>
    <row r="2889" spans="1:10" x14ac:dyDescent="0.35">
      <c r="A2889">
        <v>2022</v>
      </c>
      <c r="B2889" s="34" t="s">
        <v>3226</v>
      </c>
      <c r="C2889" s="3" t="s">
        <v>2839</v>
      </c>
      <c r="D2889" s="24" t="s">
        <v>5028</v>
      </c>
      <c r="E2889" s="2">
        <v>0.98395784077799131</v>
      </c>
      <c r="F2889" s="2">
        <v>0.99738330247848284</v>
      </c>
      <c r="G2889" s="2">
        <v>1.0053463419151225</v>
      </c>
      <c r="H2889" s="1">
        <v>7592.6885533290315</v>
      </c>
      <c r="I2889" s="2">
        <v>0.97960553713285825</v>
      </c>
      <c r="J2889" s="1">
        <v>7437.83974856639</v>
      </c>
    </row>
    <row r="2890" spans="1:10" x14ac:dyDescent="0.35">
      <c r="A2890">
        <v>2022</v>
      </c>
      <c r="B2890" s="34" t="s">
        <v>3226</v>
      </c>
      <c r="C2890" s="3" t="s">
        <v>2840</v>
      </c>
      <c r="D2890" s="24" t="s">
        <v>3486</v>
      </c>
      <c r="E2890" s="2">
        <v>0.98395784077799131</v>
      </c>
      <c r="F2890" s="2">
        <v>0.99738330247848284</v>
      </c>
      <c r="G2890" s="2">
        <v>1.0053463419151225</v>
      </c>
      <c r="H2890" s="1">
        <v>7592.6885533290315</v>
      </c>
      <c r="I2890" s="2">
        <v>0.99439950114081743</v>
      </c>
      <c r="J2890" s="1">
        <v>7550.1657097479838</v>
      </c>
    </row>
    <row r="2891" spans="1:10" x14ac:dyDescent="0.35">
      <c r="A2891">
        <v>2022</v>
      </c>
      <c r="B2891" s="34" t="s">
        <v>3226</v>
      </c>
      <c r="C2891" s="3" t="s">
        <v>2841</v>
      </c>
      <c r="D2891" s="24" t="s">
        <v>3901</v>
      </c>
      <c r="E2891" s="2">
        <v>0.98395784077799131</v>
      </c>
      <c r="F2891" s="2">
        <v>0.99738330247848284</v>
      </c>
      <c r="G2891" s="2">
        <v>1.0053463419151225</v>
      </c>
      <c r="H2891" s="1">
        <v>7592.6885533290315</v>
      </c>
      <c r="I2891" s="2">
        <v>0.98257821377604404</v>
      </c>
      <c r="J2891" s="1">
        <v>7460.410356487856</v>
      </c>
    </row>
    <row r="2892" spans="1:10" x14ac:dyDescent="0.35">
      <c r="A2892">
        <v>2022</v>
      </c>
      <c r="B2892" s="34" t="s">
        <v>3226</v>
      </c>
      <c r="C2892" s="3" t="s">
        <v>2842</v>
      </c>
      <c r="D2892" s="24" t="s">
        <v>5029</v>
      </c>
      <c r="E2892" s="2">
        <v>0.98395784077799131</v>
      </c>
      <c r="F2892" s="2">
        <v>0.99738330247848284</v>
      </c>
      <c r="G2892" s="2">
        <v>1.0053463419151225</v>
      </c>
      <c r="H2892" s="1">
        <v>7592.6885533290315</v>
      </c>
      <c r="I2892" s="2">
        <v>0.95356662001346504</v>
      </c>
      <c r="J2892" s="1">
        <v>7240.1343606128903</v>
      </c>
    </row>
    <row r="2893" spans="1:10" x14ac:dyDescent="0.35">
      <c r="A2893">
        <v>2022</v>
      </c>
      <c r="B2893" s="34" t="s">
        <v>3226</v>
      </c>
      <c r="C2893" s="3" t="s">
        <v>2843</v>
      </c>
      <c r="D2893" s="24" t="s">
        <v>5030</v>
      </c>
      <c r="E2893" s="2">
        <v>0.98395784077799131</v>
      </c>
      <c r="F2893" s="2">
        <v>0.99738330247848284</v>
      </c>
      <c r="G2893" s="2">
        <v>1.0053463419151225</v>
      </c>
      <c r="H2893" s="1">
        <v>7592.6885533290315</v>
      </c>
      <c r="I2893" s="2">
        <v>0.96986469100772421</v>
      </c>
      <c r="J2893" s="1">
        <v>7363.8805376923456</v>
      </c>
    </row>
    <row r="2894" spans="1:10" x14ac:dyDescent="0.35">
      <c r="A2894">
        <v>2022</v>
      </c>
      <c r="B2894" s="34" t="s">
        <v>3226</v>
      </c>
      <c r="C2894" s="3" t="s">
        <v>2844</v>
      </c>
      <c r="D2894" s="24" t="s">
        <v>5031</v>
      </c>
      <c r="E2894" s="2">
        <v>0.98395784077799131</v>
      </c>
      <c r="F2894" s="2">
        <v>0.99738330247848284</v>
      </c>
      <c r="G2894" s="2">
        <v>1.0053463419151225</v>
      </c>
      <c r="H2894" s="1">
        <v>7592.6885533290315</v>
      </c>
      <c r="I2894" s="2">
        <v>1.0034185318232369</v>
      </c>
      <c r="J2894" s="1">
        <v>7618.6444007725131</v>
      </c>
    </row>
    <row r="2895" spans="1:10" x14ac:dyDescent="0.35">
      <c r="A2895">
        <v>2022</v>
      </c>
      <c r="B2895" s="34" t="s">
        <v>3226</v>
      </c>
      <c r="C2895" s="3" t="s">
        <v>2845</v>
      </c>
      <c r="D2895" s="24" t="s">
        <v>5032</v>
      </c>
      <c r="E2895" s="2">
        <v>0.98395784077799131</v>
      </c>
      <c r="F2895" s="2">
        <v>0.99738330247848284</v>
      </c>
      <c r="G2895" s="2">
        <v>1.0053463419151225</v>
      </c>
      <c r="H2895" s="1">
        <v>7592.6885533290315</v>
      </c>
      <c r="I2895" s="2">
        <v>0.96541384025669552</v>
      </c>
      <c r="J2895" s="1">
        <v>7330.086614142434</v>
      </c>
    </row>
    <row r="2896" spans="1:10" x14ac:dyDescent="0.35">
      <c r="A2896">
        <v>2022</v>
      </c>
      <c r="B2896" s="34" t="s">
        <v>3226</v>
      </c>
      <c r="C2896" s="3" t="s">
        <v>2846</v>
      </c>
      <c r="D2896" s="24" t="s">
        <v>5033</v>
      </c>
      <c r="E2896" s="2">
        <v>0.98395784077799131</v>
      </c>
      <c r="F2896" s="2">
        <v>0.99738330247848284</v>
      </c>
      <c r="G2896" s="2">
        <v>1.0053463419151225</v>
      </c>
      <c r="H2896" s="1">
        <v>7592.6885533290315</v>
      </c>
      <c r="I2896" s="2">
        <v>1.005018895627668</v>
      </c>
      <c r="J2896" s="1">
        <v>7630.7954647115794</v>
      </c>
    </row>
    <row r="2897" spans="1:10" x14ac:dyDescent="0.35">
      <c r="A2897">
        <v>2022</v>
      </c>
      <c r="B2897" s="34" t="s">
        <v>3226</v>
      </c>
      <c r="C2897" s="3" t="s">
        <v>2847</v>
      </c>
      <c r="D2897" s="24" t="s">
        <v>5034</v>
      </c>
      <c r="E2897" s="2">
        <v>0.98395784077799131</v>
      </c>
      <c r="F2897" s="2">
        <v>0.99738330247848284</v>
      </c>
      <c r="G2897" s="2">
        <v>1.0053463419151225</v>
      </c>
      <c r="H2897" s="1">
        <v>7592.6885533290315</v>
      </c>
      <c r="I2897" s="2">
        <v>1.0502089993461994</v>
      </c>
      <c r="J2897" s="1">
        <v>7973.9098479390241</v>
      </c>
    </row>
    <row r="2898" spans="1:10" x14ac:dyDescent="0.35">
      <c r="A2898">
        <v>2022</v>
      </c>
      <c r="B2898" s="34" t="s">
        <v>3226</v>
      </c>
      <c r="C2898" s="3" t="s">
        <v>2848</v>
      </c>
      <c r="D2898" s="24" t="s">
        <v>3444</v>
      </c>
      <c r="E2898" s="2">
        <v>0.98395784077799131</v>
      </c>
      <c r="F2898" s="2">
        <v>0.99738330247848284</v>
      </c>
      <c r="G2898" s="2">
        <v>1.0053463419151225</v>
      </c>
      <c r="H2898" s="1">
        <v>7592.6885533290315</v>
      </c>
      <c r="I2898" s="2">
        <v>0.97080219954279134</v>
      </c>
      <c r="J2898" s="1">
        <v>7370.9987480151985</v>
      </c>
    </row>
    <row r="2899" spans="1:10" x14ac:dyDescent="0.35">
      <c r="A2899">
        <v>2022</v>
      </c>
      <c r="B2899" s="34" t="s">
        <v>3226</v>
      </c>
      <c r="C2899" s="3" t="s">
        <v>2849</v>
      </c>
      <c r="D2899" s="24" t="s">
        <v>5035</v>
      </c>
      <c r="E2899" s="2">
        <v>0.98395784077799131</v>
      </c>
      <c r="F2899" s="2">
        <v>0.99738330247848284</v>
      </c>
      <c r="G2899" s="2">
        <v>1.0053463419151225</v>
      </c>
      <c r="H2899" s="1">
        <v>7592.6885533290315</v>
      </c>
      <c r="I2899" s="2">
        <v>1.025756211366746</v>
      </c>
      <c r="J2899" s="1">
        <v>7788.2474445504467</v>
      </c>
    </row>
    <row r="2900" spans="1:10" x14ac:dyDescent="0.35">
      <c r="A2900">
        <v>2022</v>
      </c>
      <c r="B2900" s="34" t="s">
        <v>3226</v>
      </c>
      <c r="C2900" s="3" t="s">
        <v>2850</v>
      </c>
      <c r="D2900" s="24" t="s">
        <v>3708</v>
      </c>
      <c r="E2900" s="2">
        <v>0.98395784077799131</v>
      </c>
      <c r="F2900" s="2">
        <v>0.99738330247848284</v>
      </c>
      <c r="G2900" s="2">
        <v>1.0053463419151225</v>
      </c>
      <c r="H2900" s="1">
        <v>7592.6885533290315</v>
      </c>
      <c r="I2900" s="2">
        <v>0.97450654531487713</v>
      </c>
      <c r="J2900" s="1">
        <v>7399.1246917564868</v>
      </c>
    </row>
    <row r="2901" spans="1:10" x14ac:dyDescent="0.35">
      <c r="A2901">
        <v>2022</v>
      </c>
      <c r="B2901" s="34" t="s">
        <v>3226</v>
      </c>
      <c r="C2901" s="3" t="s">
        <v>2851</v>
      </c>
      <c r="D2901" s="24" t="s">
        <v>5036</v>
      </c>
      <c r="E2901" s="2">
        <v>0.98395784077799131</v>
      </c>
      <c r="F2901" s="2">
        <v>0.99738330247848284</v>
      </c>
      <c r="G2901" s="2">
        <v>1.0053463419151225</v>
      </c>
      <c r="H2901" s="1">
        <v>7592.6885533290315</v>
      </c>
      <c r="I2901" s="2">
        <v>0.98086435316783105</v>
      </c>
      <c r="J2901" s="1">
        <v>7447.3975466658758</v>
      </c>
    </row>
    <row r="2902" spans="1:10" x14ac:dyDescent="0.35">
      <c r="A2902">
        <v>2022</v>
      </c>
      <c r="B2902" s="34" t="s">
        <v>3226</v>
      </c>
      <c r="C2902" s="3" t="s">
        <v>2852</v>
      </c>
      <c r="D2902" s="24" t="s">
        <v>5037</v>
      </c>
      <c r="E2902" s="2">
        <v>0.98395784077799131</v>
      </c>
      <c r="F2902" s="2">
        <v>0.99738330247848284</v>
      </c>
      <c r="G2902" s="2">
        <v>1.0053463419151225</v>
      </c>
      <c r="H2902" s="1">
        <v>7592.6885533290315</v>
      </c>
      <c r="I2902" s="2">
        <v>0.96653595982223173</v>
      </c>
      <c r="J2902" s="1">
        <v>7338.6065185231473</v>
      </c>
    </row>
    <row r="2903" spans="1:10" x14ac:dyDescent="0.35">
      <c r="A2903">
        <v>2022</v>
      </c>
      <c r="B2903" s="34" t="s">
        <v>3226</v>
      </c>
      <c r="C2903" s="3" t="s">
        <v>2853</v>
      </c>
      <c r="D2903" s="24" t="s">
        <v>4430</v>
      </c>
      <c r="E2903" s="2">
        <v>0.98395784077799131</v>
      </c>
      <c r="F2903" s="2">
        <v>0.99738330247848284</v>
      </c>
      <c r="G2903" s="2">
        <v>1.0053463419151225</v>
      </c>
      <c r="H2903" s="1">
        <v>7592.6885533290315</v>
      </c>
      <c r="I2903" s="2">
        <v>1.0069387043569915</v>
      </c>
      <c r="J2903" s="1">
        <v>7645.3719744752952</v>
      </c>
    </row>
    <row r="2904" spans="1:10" x14ac:dyDescent="0.35">
      <c r="A2904">
        <v>2022</v>
      </c>
      <c r="B2904" s="34" t="s">
        <v>3226</v>
      </c>
      <c r="C2904" s="3" t="s">
        <v>2854</v>
      </c>
      <c r="D2904" s="24" t="s">
        <v>3352</v>
      </c>
      <c r="E2904" s="2">
        <v>0.98395784077799131</v>
      </c>
      <c r="F2904" s="2">
        <v>0.99738330247848284</v>
      </c>
      <c r="G2904" s="2">
        <v>1.0053463419151225</v>
      </c>
      <c r="H2904" s="1">
        <v>7592.6885533290315</v>
      </c>
      <c r="I2904" s="2">
        <v>0.94647200039371593</v>
      </c>
      <c r="J2904" s="1">
        <v>7186.2671234357977</v>
      </c>
    </row>
    <row r="2905" spans="1:10" x14ac:dyDescent="0.35">
      <c r="A2905">
        <v>2022</v>
      </c>
      <c r="B2905" s="34" t="s">
        <v>3226</v>
      </c>
      <c r="C2905" s="3" t="s">
        <v>2855</v>
      </c>
      <c r="D2905" s="24" t="s">
        <v>3447</v>
      </c>
      <c r="E2905" s="2">
        <v>0.98395784077799131</v>
      </c>
      <c r="F2905" s="2">
        <v>0.99738330247848284</v>
      </c>
      <c r="G2905" s="2">
        <v>1.0053463419151225</v>
      </c>
      <c r="H2905" s="1">
        <v>7592.6885533290315</v>
      </c>
      <c r="I2905" s="2">
        <v>0.91312405555873077</v>
      </c>
      <c r="J2905" s="1">
        <v>6933.0665644101573</v>
      </c>
    </row>
    <row r="2906" spans="1:10" x14ac:dyDescent="0.35">
      <c r="A2906">
        <v>2022</v>
      </c>
      <c r="B2906" s="34" t="s">
        <v>3226</v>
      </c>
      <c r="C2906" s="3" t="s">
        <v>2856</v>
      </c>
      <c r="D2906" s="24" t="s">
        <v>5038</v>
      </c>
      <c r="E2906" s="2">
        <v>0.98395784077799131</v>
      </c>
      <c r="F2906" s="2">
        <v>0.99738330247848284</v>
      </c>
      <c r="G2906" s="2">
        <v>1.0053463419151225</v>
      </c>
      <c r="H2906" s="1">
        <v>7592.6885533290315</v>
      </c>
      <c r="I2906" s="2">
        <v>1.0074413535996054</v>
      </c>
      <c r="J2906" s="1">
        <v>7649.1884336260291</v>
      </c>
    </row>
    <row r="2907" spans="1:10" x14ac:dyDescent="0.35">
      <c r="A2907">
        <v>2022</v>
      </c>
      <c r="B2907" s="34" t="s">
        <v>3226</v>
      </c>
      <c r="C2907" s="3" t="s">
        <v>2857</v>
      </c>
      <c r="D2907" s="24" t="s">
        <v>5039</v>
      </c>
      <c r="E2907" s="2">
        <v>0.98395784077799131</v>
      </c>
      <c r="F2907" s="2">
        <v>0.99738330247848284</v>
      </c>
      <c r="G2907" s="2">
        <v>1.0053463419151225</v>
      </c>
      <c r="H2907" s="1">
        <v>7592.6885533290315</v>
      </c>
      <c r="I2907" s="2">
        <v>0.93422358369719938</v>
      </c>
      <c r="J2907" s="1">
        <v>7093.2687101877518</v>
      </c>
    </row>
    <row r="2908" spans="1:10" x14ac:dyDescent="0.35">
      <c r="A2908">
        <v>2022</v>
      </c>
      <c r="B2908" s="34" t="s">
        <v>3226</v>
      </c>
      <c r="C2908" s="3" t="s">
        <v>2858</v>
      </c>
      <c r="D2908" s="24" t="s">
        <v>5040</v>
      </c>
      <c r="E2908" s="2">
        <v>0.98395784077799131</v>
      </c>
      <c r="F2908" s="2">
        <v>0.99738330247848284</v>
      </c>
      <c r="G2908" s="2">
        <v>1.0053463419151225</v>
      </c>
      <c r="H2908" s="1">
        <v>7592.6885533290315</v>
      </c>
      <c r="I2908" s="2">
        <v>0.98337413755638114</v>
      </c>
      <c r="J2908" s="1">
        <v>7466.4535578641435</v>
      </c>
    </row>
    <row r="2909" spans="1:10" x14ac:dyDescent="0.35">
      <c r="A2909">
        <v>2022</v>
      </c>
      <c r="B2909" s="34" t="s">
        <v>3226</v>
      </c>
      <c r="C2909" s="3" t="s">
        <v>2859</v>
      </c>
      <c r="D2909" s="24" t="s">
        <v>5041</v>
      </c>
      <c r="E2909" s="2">
        <v>0.98395784077799131</v>
      </c>
      <c r="F2909" s="2">
        <v>0.99738330247848284</v>
      </c>
      <c r="G2909" s="2">
        <v>1.0053463419151225</v>
      </c>
      <c r="H2909" s="1">
        <v>7592.6885533290315</v>
      </c>
      <c r="I2909" s="2">
        <v>1.0342544351404921</v>
      </c>
      <c r="J2909" s="1">
        <v>7852.7718109209973</v>
      </c>
    </row>
    <row r="2910" spans="1:10" x14ac:dyDescent="0.35">
      <c r="A2910">
        <v>2022</v>
      </c>
      <c r="B2910" s="34" t="s">
        <v>3226</v>
      </c>
      <c r="C2910" s="3" t="s">
        <v>2860</v>
      </c>
      <c r="D2910" s="24" t="s">
        <v>3972</v>
      </c>
      <c r="E2910" s="2">
        <v>0.98395784077799131</v>
      </c>
      <c r="F2910" s="2">
        <v>0.99738330247848284</v>
      </c>
      <c r="G2910" s="2">
        <v>1.0053463419151225</v>
      </c>
      <c r="H2910" s="1">
        <v>7592.6885533290315</v>
      </c>
      <c r="I2910" s="2">
        <v>1.0413832785650978</v>
      </c>
      <c r="J2910" s="1">
        <v>7906.8988987894763</v>
      </c>
    </row>
    <row r="2911" spans="1:10" x14ac:dyDescent="0.35">
      <c r="A2911">
        <v>2022</v>
      </c>
      <c r="B2911" s="34" t="s">
        <v>3226</v>
      </c>
      <c r="C2911" s="3" t="s">
        <v>2861</v>
      </c>
      <c r="D2911" s="24" t="s">
        <v>4553</v>
      </c>
      <c r="E2911" s="2">
        <v>0.98395784077799131</v>
      </c>
      <c r="F2911" s="2">
        <v>0.99738330247848284</v>
      </c>
      <c r="G2911" s="2">
        <v>1.0053463419151225</v>
      </c>
      <c r="H2911" s="1">
        <v>7592.6885533290315</v>
      </c>
      <c r="I2911" s="2">
        <v>0.99218574770353829</v>
      </c>
      <c r="J2911" s="1">
        <v>7533.3573693648614</v>
      </c>
    </row>
    <row r="2912" spans="1:10" x14ac:dyDescent="0.35">
      <c r="A2912">
        <v>2022</v>
      </c>
      <c r="B2912" s="34" t="s">
        <v>3226</v>
      </c>
      <c r="C2912" s="3" t="s">
        <v>2862</v>
      </c>
      <c r="D2912" s="24" t="s">
        <v>3579</v>
      </c>
      <c r="E2912" s="2">
        <v>0.98395784077799131</v>
      </c>
      <c r="F2912" s="2">
        <v>0.99738330247848284</v>
      </c>
      <c r="G2912" s="2">
        <v>1.0053463419151225</v>
      </c>
      <c r="H2912" s="1">
        <v>7592.6885533290315</v>
      </c>
      <c r="I2912" s="2">
        <v>0.9995220480347119</v>
      </c>
      <c r="J2912" s="1">
        <v>7589.0596129131472</v>
      </c>
    </row>
    <row r="2913" spans="1:10" x14ac:dyDescent="0.35">
      <c r="A2913">
        <v>2022</v>
      </c>
      <c r="B2913" s="34" t="s">
        <v>3226</v>
      </c>
      <c r="C2913" s="3" t="s">
        <v>2863</v>
      </c>
      <c r="D2913" s="24" t="s">
        <v>3822</v>
      </c>
      <c r="E2913" s="2">
        <v>0.98395784077799131</v>
      </c>
      <c r="F2913" s="2">
        <v>0.99738330247848284</v>
      </c>
      <c r="G2913" s="2">
        <v>1.0053463419151225</v>
      </c>
      <c r="H2913" s="1">
        <v>7592.6885533290315</v>
      </c>
      <c r="I2913" s="2">
        <v>0.95171724437862437</v>
      </c>
      <c r="J2913" s="1">
        <v>7226.0926273994301</v>
      </c>
    </row>
    <row r="2914" spans="1:10" x14ac:dyDescent="0.35">
      <c r="A2914">
        <v>2022</v>
      </c>
      <c r="B2914" s="34" t="s">
        <v>3226</v>
      </c>
      <c r="C2914" s="3" t="s">
        <v>2864</v>
      </c>
      <c r="D2914" s="24" t="s">
        <v>3730</v>
      </c>
      <c r="E2914" s="2">
        <v>0.98395784077799131</v>
      </c>
      <c r="F2914" s="2">
        <v>0.99738330247848284</v>
      </c>
      <c r="G2914" s="2">
        <v>1.0053463419151225</v>
      </c>
      <c r="H2914" s="1">
        <v>7592.6885533290315</v>
      </c>
      <c r="I2914" s="2">
        <v>1.0288637443879183</v>
      </c>
      <c r="J2914" s="1">
        <v>7811.8419749493933</v>
      </c>
    </row>
    <row r="2915" spans="1:10" x14ac:dyDescent="0.35">
      <c r="A2915">
        <v>2022</v>
      </c>
      <c r="B2915" s="34" t="s">
        <v>3226</v>
      </c>
      <c r="C2915" s="3" t="s">
        <v>2865</v>
      </c>
      <c r="D2915" s="24" t="s">
        <v>3360</v>
      </c>
      <c r="E2915" s="2">
        <v>0.98395784077799131</v>
      </c>
      <c r="F2915" s="2">
        <v>0.99738330247848284</v>
      </c>
      <c r="G2915" s="2">
        <v>1.0053463419151225</v>
      </c>
      <c r="H2915" s="1">
        <v>7592.6885533290315</v>
      </c>
      <c r="I2915" s="2">
        <v>0.91152909480710509</v>
      </c>
      <c r="J2915" s="1">
        <v>6920.9565241682803</v>
      </c>
    </row>
    <row r="2916" spans="1:10" x14ac:dyDescent="0.35">
      <c r="A2916">
        <v>2022</v>
      </c>
      <c r="B2916" s="34" t="s">
        <v>3226</v>
      </c>
      <c r="C2916" s="3" t="s">
        <v>2866</v>
      </c>
      <c r="D2916" s="24" t="s">
        <v>4718</v>
      </c>
      <c r="E2916" s="2">
        <v>0.98395784077799131</v>
      </c>
      <c r="F2916" s="2">
        <v>0.99738330247848284</v>
      </c>
      <c r="G2916" s="2">
        <v>1.0053463419151225</v>
      </c>
      <c r="H2916" s="1">
        <v>7592.6885533290315</v>
      </c>
      <c r="I2916" s="2">
        <v>0.98170654666992008</v>
      </c>
      <c r="J2916" s="1">
        <v>7453.792059628875</v>
      </c>
    </row>
    <row r="2917" spans="1:10" x14ac:dyDescent="0.35">
      <c r="A2917">
        <v>2022</v>
      </c>
      <c r="B2917" s="34" t="s">
        <v>3226</v>
      </c>
      <c r="C2917" s="3" t="s">
        <v>2867</v>
      </c>
      <c r="D2917" s="24" t="s">
        <v>4969</v>
      </c>
      <c r="E2917" s="2">
        <v>0.98395784077799131</v>
      </c>
      <c r="F2917" s="2">
        <v>0.99738330247848284</v>
      </c>
      <c r="G2917" s="2">
        <v>1.0053463419151225</v>
      </c>
      <c r="H2917" s="1">
        <v>7592.6885533290315</v>
      </c>
      <c r="I2917" s="2">
        <v>0.93420806922739208</v>
      </c>
      <c r="J2917" s="1">
        <v>7093.1509136504355</v>
      </c>
    </row>
    <row r="2918" spans="1:10" x14ac:dyDescent="0.35">
      <c r="A2918">
        <v>2022</v>
      </c>
      <c r="B2918" s="34" t="s">
        <v>3226</v>
      </c>
      <c r="C2918" s="3" t="s">
        <v>2868</v>
      </c>
      <c r="D2918" s="24" t="s">
        <v>5042</v>
      </c>
      <c r="E2918" s="2">
        <v>0.98395784077799131</v>
      </c>
      <c r="F2918" s="2">
        <v>0.99738330247848284</v>
      </c>
      <c r="G2918" s="2">
        <v>1.0053463419151225</v>
      </c>
      <c r="H2918" s="1">
        <v>7592.6885533290315</v>
      </c>
      <c r="I2918" s="2">
        <v>0.94768136356379851</v>
      </c>
      <c r="J2918" s="1">
        <v>7195.4494413341008</v>
      </c>
    </row>
    <row r="2919" spans="1:10" x14ac:dyDescent="0.35">
      <c r="A2919">
        <v>2022</v>
      </c>
      <c r="B2919" s="34" t="s">
        <v>3226</v>
      </c>
      <c r="C2919" s="3" t="s">
        <v>2869</v>
      </c>
      <c r="D2919" s="24" t="s">
        <v>4111</v>
      </c>
      <c r="E2919" s="2">
        <v>0.98395784077799131</v>
      </c>
      <c r="F2919" s="2">
        <v>0.99738330247848284</v>
      </c>
      <c r="G2919" s="2">
        <v>1.0053463419151225</v>
      </c>
      <c r="H2919" s="1">
        <v>7592.6885533290315</v>
      </c>
      <c r="I2919" s="2">
        <v>0.98536490960937217</v>
      </c>
      <c r="J2919" s="1">
        <v>7481.5688700431756</v>
      </c>
    </row>
    <row r="2920" spans="1:10" x14ac:dyDescent="0.35">
      <c r="A2920">
        <v>2022</v>
      </c>
      <c r="B2920" s="34" t="s">
        <v>3226</v>
      </c>
      <c r="C2920" s="3" t="s">
        <v>2870</v>
      </c>
      <c r="D2920" s="24" t="s">
        <v>5043</v>
      </c>
      <c r="E2920" s="2">
        <v>0.98395784077799131</v>
      </c>
      <c r="F2920" s="2">
        <v>0.99738330247848284</v>
      </c>
      <c r="G2920" s="2">
        <v>1.0053463419151225</v>
      </c>
      <c r="H2920" s="1">
        <v>7592.6885533290315</v>
      </c>
      <c r="I2920" s="2">
        <v>1.0638731756343305</v>
      </c>
      <c r="J2920" s="1">
        <v>8077.6576828325869</v>
      </c>
    </row>
    <row r="2921" spans="1:10" x14ac:dyDescent="0.35">
      <c r="A2921">
        <v>2022</v>
      </c>
      <c r="B2921" s="34" t="s">
        <v>3226</v>
      </c>
      <c r="C2921" s="3" t="s">
        <v>2871</v>
      </c>
      <c r="D2921" s="24" t="s">
        <v>5044</v>
      </c>
      <c r="E2921" s="2">
        <v>0.98395784077799131</v>
      </c>
      <c r="F2921" s="2">
        <v>0.99738330247848284</v>
      </c>
      <c r="G2921" s="2">
        <v>1.0053463419151225</v>
      </c>
      <c r="H2921" s="1">
        <v>7592.6885533290315</v>
      </c>
      <c r="I2921" s="2">
        <v>0.9047616769980168</v>
      </c>
      <c r="J2921" s="1">
        <v>6869.5736284336208</v>
      </c>
    </row>
    <row r="2922" spans="1:10" x14ac:dyDescent="0.35">
      <c r="A2922">
        <v>2022</v>
      </c>
      <c r="B2922" s="34" t="s">
        <v>3226</v>
      </c>
      <c r="C2922" s="3" t="s">
        <v>2872</v>
      </c>
      <c r="D2922" s="24" t="s">
        <v>5045</v>
      </c>
      <c r="E2922" s="2">
        <v>0.98395784077799131</v>
      </c>
      <c r="F2922" s="2">
        <v>0.99738330247848284</v>
      </c>
      <c r="G2922" s="2">
        <v>1.0053463419151225</v>
      </c>
      <c r="H2922" s="1">
        <v>7592.6885533290315</v>
      </c>
      <c r="I2922" s="2">
        <v>0.97828996566186843</v>
      </c>
      <c r="J2922" s="1">
        <v>7427.85102411752</v>
      </c>
    </row>
    <row r="2923" spans="1:10" x14ac:dyDescent="0.35">
      <c r="A2923">
        <v>2022</v>
      </c>
      <c r="B2923" s="34" t="s">
        <v>3226</v>
      </c>
      <c r="C2923" s="3" t="s">
        <v>2873</v>
      </c>
      <c r="D2923" s="24" t="s">
        <v>5046</v>
      </c>
      <c r="E2923" s="2">
        <v>0.98395784077799131</v>
      </c>
      <c r="F2923" s="2">
        <v>0.99738330247848284</v>
      </c>
      <c r="G2923" s="2">
        <v>1.0053463419151225</v>
      </c>
      <c r="H2923" s="1">
        <v>7592.6885533290315</v>
      </c>
      <c r="I2923" s="2">
        <v>1.0220931970922147</v>
      </c>
      <c r="J2923" s="1">
        <v>7760.4353179975324</v>
      </c>
    </row>
    <row r="2924" spans="1:10" x14ac:dyDescent="0.35">
      <c r="A2924">
        <v>2022</v>
      </c>
      <c r="B2924" s="34" t="s">
        <v>3226</v>
      </c>
      <c r="C2924" s="3" t="s">
        <v>2874</v>
      </c>
      <c r="D2924" s="24" t="s">
        <v>5047</v>
      </c>
      <c r="E2924" s="2">
        <v>0.98395784077799131</v>
      </c>
      <c r="F2924" s="2">
        <v>0.99738330247848284</v>
      </c>
      <c r="G2924" s="2">
        <v>1.0053463419151225</v>
      </c>
      <c r="H2924" s="1">
        <v>7592.6885533290315</v>
      </c>
      <c r="I2924" s="2">
        <v>0.98416651444411674</v>
      </c>
      <c r="J2924" s="1">
        <v>7472.4698287895762</v>
      </c>
    </row>
    <row r="2925" spans="1:10" x14ac:dyDescent="0.35">
      <c r="A2925">
        <v>2022</v>
      </c>
      <c r="B2925" s="34" t="s">
        <v>3226</v>
      </c>
      <c r="C2925" s="3" t="s">
        <v>2875</v>
      </c>
      <c r="D2925" s="24" t="s">
        <v>5048</v>
      </c>
      <c r="E2925" s="2">
        <v>0.98395784077799131</v>
      </c>
      <c r="F2925" s="2">
        <v>0.99738330247848284</v>
      </c>
      <c r="G2925" s="2">
        <v>1.0053463419151225</v>
      </c>
      <c r="H2925" s="1">
        <v>7592.6885533290315</v>
      </c>
      <c r="I2925" s="2">
        <v>1.0028674870680248</v>
      </c>
      <c r="J2925" s="1">
        <v>7614.4604895672419</v>
      </c>
    </row>
    <row r="2926" spans="1:10" x14ac:dyDescent="0.35">
      <c r="A2926">
        <v>2022</v>
      </c>
      <c r="B2926" s="34" t="s">
        <v>3226</v>
      </c>
      <c r="C2926" s="3" t="s">
        <v>2876</v>
      </c>
      <c r="D2926" s="24" t="s">
        <v>5049</v>
      </c>
      <c r="E2926" s="2">
        <v>0.98395784077799131</v>
      </c>
      <c r="F2926" s="2">
        <v>0.99738330247848284</v>
      </c>
      <c r="G2926" s="2">
        <v>1.0053463419151225</v>
      </c>
      <c r="H2926" s="1">
        <v>7592.6885533290315</v>
      </c>
      <c r="I2926" s="2">
        <v>0.95256363440932457</v>
      </c>
      <c r="J2926" s="1">
        <v>7232.5190032971786</v>
      </c>
    </row>
    <row r="2927" spans="1:10" x14ac:dyDescent="0.35">
      <c r="A2927">
        <v>2022</v>
      </c>
      <c r="B2927" s="34" t="s">
        <v>3226</v>
      </c>
      <c r="C2927" s="3" t="s">
        <v>2877</v>
      </c>
      <c r="D2927" s="24" t="s">
        <v>5050</v>
      </c>
      <c r="E2927" s="2">
        <v>0.98395784077799131</v>
      </c>
      <c r="F2927" s="2">
        <v>0.99738330247848284</v>
      </c>
      <c r="G2927" s="2">
        <v>1.0053463419151225</v>
      </c>
      <c r="H2927" s="1">
        <v>7592.6885533290315</v>
      </c>
      <c r="I2927" s="2">
        <v>0.95996838743289881</v>
      </c>
      <c r="J2927" s="1">
        <v>7288.7409868195</v>
      </c>
    </row>
    <row r="2928" spans="1:10" x14ac:dyDescent="0.35">
      <c r="A2928">
        <v>2022</v>
      </c>
      <c r="B2928" s="34" t="s">
        <v>3226</v>
      </c>
      <c r="C2928" s="3" t="s">
        <v>2878</v>
      </c>
      <c r="D2928" s="24" t="s">
        <v>5051</v>
      </c>
      <c r="E2928" s="2">
        <v>0.98395784077799131</v>
      </c>
      <c r="F2928" s="2">
        <v>0.99738330247848284</v>
      </c>
      <c r="G2928" s="2">
        <v>1.0053463419151225</v>
      </c>
      <c r="H2928" s="1">
        <v>7592.6885533290315</v>
      </c>
      <c r="I2928" s="2">
        <v>0.97161266534296253</v>
      </c>
      <c r="J2928" s="1">
        <v>7377.1523624190222</v>
      </c>
    </row>
    <row r="2929" spans="1:10" x14ac:dyDescent="0.35">
      <c r="A2929">
        <v>2022</v>
      </c>
      <c r="B2929" s="34" t="s">
        <v>3226</v>
      </c>
      <c r="C2929" s="3" t="s">
        <v>2879</v>
      </c>
      <c r="D2929" s="24" t="s">
        <v>5052</v>
      </c>
      <c r="E2929" s="2">
        <v>0.98395784077799131</v>
      </c>
      <c r="F2929" s="2">
        <v>0.99738330247848284</v>
      </c>
      <c r="G2929" s="2">
        <v>1.0053463419151225</v>
      </c>
      <c r="H2929" s="1">
        <v>7592.6885533290315</v>
      </c>
      <c r="I2929" s="2">
        <v>1.0664515447734315</v>
      </c>
      <c r="J2929" s="1">
        <v>8097.2344366812968</v>
      </c>
    </row>
    <row r="2930" spans="1:10" x14ac:dyDescent="0.35">
      <c r="A2930">
        <v>2022</v>
      </c>
      <c r="B2930" s="34" t="s">
        <v>3226</v>
      </c>
      <c r="C2930" s="3" t="s">
        <v>2880</v>
      </c>
      <c r="D2930" s="24" t="s">
        <v>5053</v>
      </c>
      <c r="E2930" s="2">
        <v>0.98395784077799131</v>
      </c>
      <c r="F2930" s="2">
        <v>0.99738330247848284</v>
      </c>
      <c r="G2930" s="2">
        <v>1.0053463419151225</v>
      </c>
      <c r="H2930" s="1">
        <v>7592.6885533290315</v>
      </c>
      <c r="I2930" s="2">
        <v>1.0562362495863218</v>
      </c>
      <c r="J2930" s="1">
        <v>8019.6728818452511</v>
      </c>
    </row>
    <row r="2931" spans="1:10" x14ac:dyDescent="0.35">
      <c r="A2931">
        <v>2022</v>
      </c>
      <c r="B2931" s="34" t="s">
        <v>3226</v>
      </c>
      <c r="C2931" s="3" t="s">
        <v>2881</v>
      </c>
      <c r="D2931" s="24" t="s">
        <v>5054</v>
      </c>
      <c r="E2931" s="2">
        <v>0.98395784077799131</v>
      </c>
      <c r="F2931" s="2">
        <v>0.99738330247848284</v>
      </c>
      <c r="G2931" s="2">
        <v>1.0053463419151225</v>
      </c>
      <c r="H2931" s="1">
        <v>7592.6885533290315</v>
      </c>
      <c r="I2931" s="2">
        <v>0.97996261333425339</v>
      </c>
      <c r="J2931" s="1">
        <v>7440.5509169533898</v>
      </c>
    </row>
    <row r="2932" spans="1:10" x14ac:dyDescent="0.35">
      <c r="A2932">
        <v>2022</v>
      </c>
      <c r="B2932" s="34" t="s">
        <v>3226</v>
      </c>
      <c r="C2932" s="3" t="s">
        <v>2882</v>
      </c>
      <c r="D2932" s="24" t="s">
        <v>5055</v>
      </c>
      <c r="E2932" s="2">
        <v>0.98395784077799131</v>
      </c>
      <c r="F2932" s="2">
        <v>0.99738330247848284</v>
      </c>
      <c r="G2932" s="2">
        <v>1.0053463419151225</v>
      </c>
      <c r="H2932" s="1">
        <v>7592.6885533290315</v>
      </c>
      <c r="I2932" s="2">
        <v>1.0361256611428065</v>
      </c>
      <c r="J2932" s="1">
        <v>7866.9794471694613</v>
      </c>
    </row>
    <row r="2933" spans="1:10" x14ac:dyDescent="0.35">
      <c r="A2933">
        <v>2022</v>
      </c>
      <c r="B2933" s="34" t="s">
        <v>3226</v>
      </c>
      <c r="C2933" s="3" t="s">
        <v>2883</v>
      </c>
      <c r="D2933" s="24" t="s">
        <v>5056</v>
      </c>
      <c r="E2933" s="2">
        <v>0.98395784077799131</v>
      </c>
      <c r="F2933" s="2">
        <v>0.99738330247848284</v>
      </c>
      <c r="G2933" s="2">
        <v>1.0053463419151225</v>
      </c>
      <c r="H2933" s="1">
        <v>7592.6885533290315</v>
      </c>
      <c r="I2933" s="2">
        <v>0.94249793074065058</v>
      </c>
      <c r="J2933" s="1">
        <v>7156.0932502708356</v>
      </c>
    </row>
    <row r="2934" spans="1:10" x14ac:dyDescent="0.35">
      <c r="A2934">
        <v>2022</v>
      </c>
      <c r="B2934" s="34" t="s">
        <v>3226</v>
      </c>
      <c r="C2934" s="3" t="s">
        <v>2884</v>
      </c>
      <c r="D2934" s="24" t="s">
        <v>5057</v>
      </c>
      <c r="E2934" s="2">
        <v>0.98395784077799131</v>
      </c>
      <c r="F2934" s="2">
        <v>0.99738330247848284</v>
      </c>
      <c r="G2934" s="2">
        <v>1.0053463419151225</v>
      </c>
      <c r="H2934" s="1">
        <v>7592.6885533290315</v>
      </c>
      <c r="I2934" s="2">
        <v>0.98663446652373465</v>
      </c>
      <c r="J2934" s="1">
        <v>7491.2082202946558</v>
      </c>
    </row>
    <row r="2935" spans="1:10" x14ac:dyDescent="0.35">
      <c r="A2935">
        <v>2022</v>
      </c>
      <c r="B2935" s="34" t="s">
        <v>3226</v>
      </c>
      <c r="C2935" s="3" t="s">
        <v>2885</v>
      </c>
      <c r="D2935" s="24" t="s">
        <v>5058</v>
      </c>
      <c r="E2935" s="2">
        <v>0.98395784077799131</v>
      </c>
      <c r="F2935" s="2">
        <v>0.99738330247848284</v>
      </c>
      <c r="G2935" s="2">
        <v>1.0053463419151225</v>
      </c>
      <c r="H2935" s="1">
        <v>7592.6885533290315</v>
      </c>
      <c r="I2935" s="2">
        <v>1.0074125805061733</v>
      </c>
      <c r="J2935" s="1">
        <v>7648.9699684888838</v>
      </c>
    </row>
    <row r="2936" spans="1:10" x14ac:dyDescent="0.35">
      <c r="A2936">
        <v>2022</v>
      </c>
      <c r="B2936" s="34" t="s">
        <v>3226</v>
      </c>
      <c r="C2936" s="3" t="s">
        <v>2886</v>
      </c>
      <c r="D2936" s="24" t="s">
        <v>5059</v>
      </c>
      <c r="E2936" s="2">
        <v>0.98395784077799131</v>
      </c>
      <c r="F2936" s="2">
        <v>0.99738330247848284</v>
      </c>
      <c r="G2936" s="2">
        <v>1.0053463419151225</v>
      </c>
      <c r="H2936" s="1">
        <v>7592.6885533290315</v>
      </c>
      <c r="I2936" s="2">
        <v>1.0024130324675138</v>
      </c>
      <c r="J2936" s="1">
        <v>7611.0099573239349</v>
      </c>
    </row>
    <row r="2937" spans="1:10" x14ac:dyDescent="0.35">
      <c r="A2937">
        <v>2022</v>
      </c>
      <c r="B2937" s="34" t="s">
        <v>3226</v>
      </c>
      <c r="C2937" s="3" t="s">
        <v>2887</v>
      </c>
      <c r="D2937" s="24" t="s">
        <v>5060</v>
      </c>
      <c r="E2937" s="2">
        <v>0.98395784077799131</v>
      </c>
      <c r="F2937" s="2">
        <v>0.99738330247848284</v>
      </c>
      <c r="G2937" s="2">
        <v>1.0053463419151225</v>
      </c>
      <c r="H2937" s="1">
        <v>7592.6885533290315</v>
      </c>
      <c r="I2937" s="2">
        <v>0.96025262488218965</v>
      </c>
      <c r="J2937" s="1">
        <v>7290.8991132471574</v>
      </c>
    </row>
    <row r="2938" spans="1:10" x14ac:dyDescent="0.35">
      <c r="A2938">
        <v>2022</v>
      </c>
      <c r="B2938" s="34" t="s">
        <v>3226</v>
      </c>
      <c r="C2938" s="3" t="s">
        <v>2888</v>
      </c>
      <c r="D2938" s="24" t="s">
        <v>5061</v>
      </c>
      <c r="E2938" s="2">
        <v>0.98395784077799131</v>
      </c>
      <c r="F2938" s="2">
        <v>0.99738330247848284</v>
      </c>
      <c r="G2938" s="2">
        <v>1.0053463419151225</v>
      </c>
      <c r="H2938" s="1">
        <v>7592.6885533290315</v>
      </c>
      <c r="I2938" s="2">
        <v>0.98817091494998155</v>
      </c>
      <c r="J2938" s="1">
        <v>7502.8739946734004</v>
      </c>
    </row>
    <row r="2939" spans="1:10" x14ac:dyDescent="0.35">
      <c r="A2939">
        <v>2022</v>
      </c>
      <c r="B2939" s="34" t="s">
        <v>3226</v>
      </c>
      <c r="C2939" s="3" t="s">
        <v>2889</v>
      </c>
      <c r="D2939" s="24" t="s">
        <v>5062</v>
      </c>
      <c r="E2939" s="2">
        <v>0.98395784077799131</v>
      </c>
      <c r="F2939" s="2">
        <v>0.99738330247848284</v>
      </c>
      <c r="G2939" s="2">
        <v>1.0053463419151225</v>
      </c>
      <c r="H2939" s="1">
        <v>7592.6885533290315</v>
      </c>
      <c r="I2939" s="2">
        <v>1.0499842118325797</v>
      </c>
      <c r="J2939" s="1">
        <v>7972.2031063574332</v>
      </c>
    </row>
    <row r="2940" spans="1:10" x14ac:dyDescent="0.35">
      <c r="A2940">
        <v>2022</v>
      </c>
      <c r="B2940" s="34" t="s">
        <v>3226</v>
      </c>
      <c r="C2940" s="3" t="s">
        <v>2890</v>
      </c>
      <c r="D2940" s="24" t="s">
        <v>5063</v>
      </c>
      <c r="E2940" s="2">
        <v>0.98395784077799131</v>
      </c>
      <c r="F2940" s="2">
        <v>0.99738330247848284</v>
      </c>
      <c r="G2940" s="2">
        <v>1.0053463419151225</v>
      </c>
      <c r="H2940" s="1">
        <v>7592.6885533290315</v>
      </c>
      <c r="I2940" s="2">
        <v>1.0528791732905451</v>
      </c>
      <c r="J2940" s="1">
        <v>7994.1836470816561</v>
      </c>
    </row>
    <row r="2941" spans="1:10" x14ac:dyDescent="0.35">
      <c r="A2941">
        <v>2022</v>
      </c>
      <c r="B2941" s="34" t="s">
        <v>3226</v>
      </c>
      <c r="C2941" s="3" t="s">
        <v>2891</v>
      </c>
      <c r="D2941" s="24" t="s">
        <v>5064</v>
      </c>
      <c r="E2941" s="2">
        <v>0.98395784077799131</v>
      </c>
      <c r="F2941" s="2">
        <v>0.99738330247848284</v>
      </c>
      <c r="G2941" s="2">
        <v>1.0053463419151225</v>
      </c>
      <c r="H2941" s="1">
        <v>7592.6885533290315</v>
      </c>
      <c r="I2941" s="2">
        <v>0.95317637209530204</v>
      </c>
      <c r="J2941" s="1">
        <v>7237.171329711693</v>
      </c>
    </row>
    <row r="2942" spans="1:10" x14ac:dyDescent="0.35">
      <c r="A2942">
        <v>2022</v>
      </c>
      <c r="B2942" s="34" t="s">
        <v>3226</v>
      </c>
      <c r="C2942" s="3" t="s">
        <v>2892</v>
      </c>
      <c r="D2942" s="24" t="s">
        <v>5065</v>
      </c>
      <c r="E2942" s="2">
        <v>0.98395784077799131</v>
      </c>
      <c r="F2942" s="2">
        <v>0.99738330247848284</v>
      </c>
      <c r="G2942" s="2">
        <v>1.0053463419151225</v>
      </c>
      <c r="H2942" s="1">
        <v>7592.6885533290315</v>
      </c>
      <c r="I2942" s="2">
        <v>0.98376571952206471</v>
      </c>
      <c r="J2942" s="1">
        <v>7469.4267177726797</v>
      </c>
    </row>
    <row r="2943" spans="1:10" x14ac:dyDescent="0.35">
      <c r="A2943">
        <v>2022</v>
      </c>
      <c r="B2943" s="34" t="s">
        <v>3226</v>
      </c>
      <c r="C2943" s="3" t="s">
        <v>2893</v>
      </c>
      <c r="D2943" s="24" t="s">
        <v>5066</v>
      </c>
      <c r="E2943" s="2">
        <v>0.98395784077799131</v>
      </c>
      <c r="F2943" s="2">
        <v>0.99738330247848284</v>
      </c>
      <c r="G2943" s="2">
        <v>1.0053463419151225</v>
      </c>
      <c r="H2943" s="1">
        <v>7592.6885533290315</v>
      </c>
      <c r="I2943" s="2">
        <v>0.98701959830830133</v>
      </c>
      <c r="J2943" s="1">
        <v>7494.1324059868584</v>
      </c>
    </row>
    <row r="2944" spans="1:10" x14ac:dyDescent="0.35">
      <c r="A2944">
        <v>2022</v>
      </c>
      <c r="B2944" s="34" t="s">
        <v>3226</v>
      </c>
      <c r="C2944" s="3" t="s">
        <v>2894</v>
      </c>
      <c r="D2944" s="24" t="s">
        <v>5067</v>
      </c>
      <c r="E2944" s="2">
        <v>0.98395784077799131</v>
      </c>
      <c r="F2944" s="2">
        <v>0.99738330247848284</v>
      </c>
      <c r="G2944" s="2">
        <v>1.0053463419151225</v>
      </c>
      <c r="H2944" s="1">
        <v>7592.6885533290315</v>
      </c>
      <c r="I2944" s="2">
        <v>0.9313937769159214</v>
      </c>
      <c r="J2944" s="1">
        <v>7071.7828686314097</v>
      </c>
    </row>
    <row r="2945" spans="1:10" x14ac:dyDescent="0.35">
      <c r="A2945">
        <v>2022</v>
      </c>
      <c r="B2945" s="34" t="s">
        <v>3226</v>
      </c>
      <c r="C2945" s="3" t="s">
        <v>2895</v>
      </c>
      <c r="D2945" s="24" t="s">
        <v>5068</v>
      </c>
      <c r="E2945" s="2">
        <v>0.98395784077799131</v>
      </c>
      <c r="F2945" s="2">
        <v>0.99738330247848284</v>
      </c>
      <c r="G2945" s="2">
        <v>1.0053463419151225</v>
      </c>
      <c r="H2945" s="1">
        <v>7592.6885533290315</v>
      </c>
      <c r="I2945" s="2">
        <v>1.0055342055244505</v>
      </c>
      <c r="J2945" s="1">
        <v>7634.7080522662973</v>
      </c>
    </row>
    <row r="2946" spans="1:10" x14ac:dyDescent="0.35">
      <c r="A2946">
        <v>2022</v>
      </c>
      <c r="B2946" s="34" t="s">
        <v>3226</v>
      </c>
      <c r="C2946" s="3" t="s">
        <v>2896</v>
      </c>
      <c r="D2946" s="24" t="s">
        <v>5069</v>
      </c>
      <c r="E2946" s="2">
        <v>0.98395784077799131</v>
      </c>
      <c r="F2946" s="2">
        <v>0.99738330247848284</v>
      </c>
      <c r="G2946" s="2">
        <v>1.0053463419151225</v>
      </c>
      <c r="H2946" s="1">
        <v>7592.6885533290315</v>
      </c>
      <c r="I2946" s="2">
        <v>0.98139517136258603</v>
      </c>
      <c r="J2946" s="1">
        <v>7451.4278838970904</v>
      </c>
    </row>
    <row r="2947" spans="1:10" x14ac:dyDescent="0.35">
      <c r="A2947">
        <v>2022</v>
      </c>
      <c r="B2947" s="34" t="s">
        <v>3226</v>
      </c>
      <c r="C2947" s="3" t="s">
        <v>2897</v>
      </c>
      <c r="D2947" s="24" t="s">
        <v>5070</v>
      </c>
      <c r="E2947" s="2">
        <v>0.98395784077799131</v>
      </c>
      <c r="F2947" s="2">
        <v>0.99738330247848284</v>
      </c>
      <c r="G2947" s="2">
        <v>1.0053463419151225</v>
      </c>
      <c r="H2947" s="1">
        <v>7592.6885533290315</v>
      </c>
      <c r="I2947" s="2">
        <v>0.98306424480619314</v>
      </c>
      <c r="J2947" s="1">
        <v>7464.1006387270318</v>
      </c>
    </row>
    <row r="2948" spans="1:10" x14ac:dyDescent="0.35">
      <c r="A2948">
        <v>2022</v>
      </c>
      <c r="B2948" s="34" t="s">
        <v>3226</v>
      </c>
      <c r="C2948" s="3" t="s">
        <v>2898</v>
      </c>
      <c r="D2948" s="24" t="s">
        <v>5071</v>
      </c>
      <c r="E2948" s="2">
        <v>0.98395784077799131</v>
      </c>
      <c r="F2948" s="2">
        <v>0.99738330247848284</v>
      </c>
      <c r="G2948" s="2">
        <v>1.0053463419151225</v>
      </c>
      <c r="H2948" s="1">
        <v>7592.6885533290315</v>
      </c>
      <c r="I2948" s="2">
        <v>0.97509069675885918</v>
      </c>
      <c r="J2948" s="1">
        <v>7403.5599717386194</v>
      </c>
    </row>
    <row r="2949" spans="1:10" x14ac:dyDescent="0.35">
      <c r="A2949">
        <v>2022</v>
      </c>
      <c r="B2949" s="34" t="s">
        <v>3226</v>
      </c>
      <c r="C2949" s="3" t="s">
        <v>2899</v>
      </c>
      <c r="D2949" s="24" t="s">
        <v>5072</v>
      </c>
      <c r="E2949" s="2">
        <v>0.98395784077799131</v>
      </c>
      <c r="F2949" s="2">
        <v>0.99738330247848284</v>
      </c>
      <c r="G2949" s="2">
        <v>1.0053463419151225</v>
      </c>
      <c r="H2949" s="1">
        <v>7592.6885533290315</v>
      </c>
      <c r="I2949" s="2">
        <v>1.0047596206856959</v>
      </c>
      <c r="J2949" s="1">
        <v>7628.8268708275027</v>
      </c>
    </row>
    <row r="2950" spans="1:10" x14ac:dyDescent="0.35">
      <c r="A2950">
        <v>2022</v>
      </c>
      <c r="B2950" s="34" t="s">
        <v>3226</v>
      </c>
      <c r="C2950" s="3" t="s">
        <v>2900</v>
      </c>
      <c r="D2950" s="24" t="s">
        <v>5073</v>
      </c>
      <c r="E2950" s="2">
        <v>0.98395784077799131</v>
      </c>
      <c r="F2950" s="2">
        <v>0.99738330247848284</v>
      </c>
      <c r="G2950" s="2">
        <v>1.0053463419151225</v>
      </c>
      <c r="H2950" s="1">
        <v>7592.6885533290315</v>
      </c>
      <c r="I2950" s="2">
        <v>0.979763346695955</v>
      </c>
      <c r="J2950" s="1">
        <v>7439.0379474297206</v>
      </c>
    </row>
    <row r="2951" spans="1:10" x14ac:dyDescent="0.35">
      <c r="A2951">
        <v>2022</v>
      </c>
      <c r="B2951" s="34" t="s">
        <v>3226</v>
      </c>
      <c r="C2951" s="3" t="s">
        <v>2901</v>
      </c>
      <c r="D2951" s="24" t="s">
        <v>5074</v>
      </c>
      <c r="E2951" s="2">
        <v>0.98395784077799131</v>
      </c>
      <c r="F2951" s="2">
        <v>0.99738330247848284</v>
      </c>
      <c r="G2951" s="2">
        <v>1.0053463419151225</v>
      </c>
      <c r="H2951" s="1">
        <v>7592.6885533290315</v>
      </c>
      <c r="I2951" s="2">
        <v>0.98040328706240121</v>
      </c>
      <c r="J2951" s="1">
        <v>7443.8968153248506</v>
      </c>
    </row>
    <row r="2952" spans="1:10" x14ac:dyDescent="0.35">
      <c r="A2952">
        <v>2022</v>
      </c>
      <c r="B2952" s="34" t="s">
        <v>3226</v>
      </c>
      <c r="C2952" s="3" t="s">
        <v>2902</v>
      </c>
      <c r="D2952" s="24" t="s">
        <v>5075</v>
      </c>
      <c r="E2952" s="2">
        <v>0.98395784077799131</v>
      </c>
      <c r="F2952" s="2">
        <v>0.99738330247848284</v>
      </c>
      <c r="G2952" s="2">
        <v>1.0053463419151225</v>
      </c>
      <c r="H2952" s="1">
        <v>7592.6885533290315</v>
      </c>
      <c r="I2952" s="2">
        <v>1.0135274927913884</v>
      </c>
      <c r="J2952" s="1">
        <v>7695.3985930014478</v>
      </c>
    </row>
    <row r="2953" spans="1:10" x14ac:dyDescent="0.35">
      <c r="A2953">
        <v>2022</v>
      </c>
      <c r="B2953" s="34" t="s">
        <v>3226</v>
      </c>
      <c r="C2953" s="3" t="s">
        <v>2903</v>
      </c>
      <c r="D2953" s="24" t="s">
        <v>5076</v>
      </c>
      <c r="E2953" s="2">
        <v>0.98395784077799131</v>
      </c>
      <c r="F2953" s="2">
        <v>0.99738330247848284</v>
      </c>
      <c r="G2953" s="2">
        <v>1.0053463419151225</v>
      </c>
      <c r="H2953" s="1">
        <v>7592.6885533290315</v>
      </c>
      <c r="I2953" s="2">
        <v>0.981326407956152</v>
      </c>
      <c r="J2953" s="1">
        <v>7450.9057847681706</v>
      </c>
    </row>
    <row r="2954" spans="1:10" x14ac:dyDescent="0.35">
      <c r="A2954">
        <v>2022</v>
      </c>
      <c r="B2954" s="34" t="s">
        <v>3226</v>
      </c>
      <c r="C2954" s="3" t="s">
        <v>2904</v>
      </c>
      <c r="D2954" s="24" t="s">
        <v>5077</v>
      </c>
      <c r="E2954" s="2">
        <v>0.98395784077799131</v>
      </c>
      <c r="F2954" s="2">
        <v>0.99738330247848284</v>
      </c>
      <c r="G2954" s="2">
        <v>1.0053463419151225</v>
      </c>
      <c r="H2954" s="1">
        <v>7592.6885533290315</v>
      </c>
      <c r="I2954" s="2">
        <v>0.98861202591137198</v>
      </c>
      <c r="J2954" s="1">
        <v>7506.2232128206979</v>
      </c>
    </row>
    <row r="2955" spans="1:10" x14ac:dyDescent="0.35">
      <c r="A2955">
        <v>2022</v>
      </c>
      <c r="B2955" s="34" t="s">
        <v>3226</v>
      </c>
      <c r="C2955" s="3" t="s">
        <v>2905</v>
      </c>
      <c r="D2955" s="24" t="s">
        <v>5078</v>
      </c>
      <c r="E2955" s="2">
        <v>0.98395784077799131</v>
      </c>
      <c r="F2955" s="2">
        <v>0.99738330247848284</v>
      </c>
      <c r="G2955" s="2">
        <v>1.0053463419151225</v>
      </c>
      <c r="H2955" s="1">
        <v>7592.6885533290315</v>
      </c>
      <c r="I2955" s="2">
        <v>1.0100736752601303</v>
      </c>
      <c r="J2955" s="1">
        <v>7669.1748321665764</v>
      </c>
    </row>
    <row r="2956" spans="1:10" x14ac:dyDescent="0.35">
      <c r="A2956">
        <v>2022</v>
      </c>
      <c r="B2956" s="34" t="s">
        <v>3226</v>
      </c>
      <c r="C2956" s="3" t="s">
        <v>2906</v>
      </c>
      <c r="D2956" s="24" t="s">
        <v>5079</v>
      </c>
      <c r="E2956" s="2">
        <v>0.98395784077799131</v>
      </c>
      <c r="F2956" s="2">
        <v>0.99738330247848284</v>
      </c>
      <c r="G2956" s="2">
        <v>1.0053463419151225</v>
      </c>
      <c r="H2956" s="1">
        <v>7592.6885533290315</v>
      </c>
      <c r="I2956" s="2">
        <v>0.98840508352334977</v>
      </c>
      <c r="J2956" s="1">
        <v>7504.6519637199635</v>
      </c>
    </row>
    <row r="2957" spans="1:10" x14ac:dyDescent="0.35">
      <c r="A2957">
        <v>2022</v>
      </c>
      <c r="B2957" s="34" t="s">
        <v>3226</v>
      </c>
      <c r="C2957" s="3" t="s">
        <v>2907</v>
      </c>
      <c r="D2957" s="24" t="s">
        <v>5080</v>
      </c>
      <c r="E2957" s="2">
        <v>0.98395784077799131</v>
      </c>
      <c r="F2957" s="2">
        <v>0.99738330247848284</v>
      </c>
      <c r="G2957" s="2">
        <v>1.0053463419151225</v>
      </c>
      <c r="H2957" s="1">
        <v>7592.6885533290315</v>
      </c>
      <c r="I2957" s="2">
        <v>1.0117537732236923</v>
      </c>
      <c r="J2957" s="1">
        <v>7681.9312927429855</v>
      </c>
    </row>
    <row r="2958" spans="1:10" x14ac:dyDescent="0.35">
      <c r="A2958">
        <v>2022</v>
      </c>
      <c r="B2958" s="34" t="s">
        <v>3227</v>
      </c>
      <c r="C2958" s="3" t="s">
        <v>2908</v>
      </c>
      <c r="D2958" s="24" t="s">
        <v>3514</v>
      </c>
      <c r="E2958" s="2">
        <v>0.98646929613606216</v>
      </c>
      <c r="F2958" s="2">
        <v>0.99807196806862652</v>
      </c>
      <c r="G2958" s="2">
        <v>0.99706065602835359</v>
      </c>
      <c r="H2958" s="1">
        <v>8034.3209387461493</v>
      </c>
      <c r="I2958" s="2">
        <v>0.97237729351539715</v>
      </c>
      <c r="J2958" s="1">
        <v>7812.3912496520652</v>
      </c>
    </row>
    <row r="2959" spans="1:10" x14ac:dyDescent="0.35">
      <c r="A2959">
        <v>2022</v>
      </c>
      <c r="B2959" s="34" t="s">
        <v>3227</v>
      </c>
      <c r="C2959" s="3" t="s">
        <v>2909</v>
      </c>
      <c r="D2959" s="24" t="s">
        <v>5081</v>
      </c>
      <c r="E2959" s="2">
        <v>0.98646929613606216</v>
      </c>
      <c r="F2959" s="2">
        <v>0.99807196806862652</v>
      </c>
      <c r="G2959" s="2">
        <v>0.99706065602835359</v>
      </c>
      <c r="H2959" s="1">
        <v>8034.3209387461493</v>
      </c>
      <c r="I2959" s="2">
        <v>0.9190420346044309</v>
      </c>
      <c r="J2959" s="1">
        <v>7383.8786622102425</v>
      </c>
    </row>
    <row r="2960" spans="1:10" x14ac:dyDescent="0.35">
      <c r="A2960">
        <v>2022</v>
      </c>
      <c r="B2960" s="34" t="s">
        <v>3227</v>
      </c>
      <c r="C2960" s="3" t="s">
        <v>2910</v>
      </c>
      <c r="D2960" s="24" t="s">
        <v>3404</v>
      </c>
      <c r="E2960" s="2">
        <v>0.98646929613606216</v>
      </c>
      <c r="F2960" s="2">
        <v>0.99807196806862652</v>
      </c>
      <c r="G2960" s="2">
        <v>0.99706065602835359</v>
      </c>
      <c r="H2960" s="1">
        <v>8034.3209387461493</v>
      </c>
      <c r="I2960" s="2">
        <v>0.95760350418069395</v>
      </c>
      <c r="J2960" s="1">
        <v>7693.693884655635</v>
      </c>
    </row>
    <row r="2961" spans="1:10" x14ac:dyDescent="0.35">
      <c r="A2961">
        <v>2022</v>
      </c>
      <c r="B2961" s="34" t="s">
        <v>3227</v>
      </c>
      <c r="C2961" s="3" t="s">
        <v>2911</v>
      </c>
      <c r="D2961" s="24" t="s">
        <v>5082</v>
      </c>
      <c r="E2961" s="2">
        <v>0.98646929613606216</v>
      </c>
      <c r="F2961" s="2">
        <v>0.99807196806862652</v>
      </c>
      <c r="G2961" s="2">
        <v>0.99706065602835359</v>
      </c>
      <c r="H2961" s="1">
        <v>8034.3209387461493</v>
      </c>
      <c r="I2961" s="2">
        <v>0.96387798662565205</v>
      </c>
      <c r="J2961" s="1">
        <v>7744.1050903429568</v>
      </c>
    </row>
    <row r="2962" spans="1:10" x14ac:dyDescent="0.35">
      <c r="A2962">
        <v>2022</v>
      </c>
      <c r="B2962" s="34" t="s">
        <v>3227</v>
      </c>
      <c r="C2962" s="3" t="s">
        <v>2912</v>
      </c>
      <c r="D2962" s="24" t="s">
        <v>5083</v>
      </c>
      <c r="E2962" s="2">
        <v>0.98646929613606216</v>
      </c>
      <c r="F2962" s="2">
        <v>0.99807196806862652</v>
      </c>
      <c r="G2962" s="2">
        <v>0.99706065602835359</v>
      </c>
      <c r="H2962" s="1">
        <v>8034.3209387461493</v>
      </c>
      <c r="I2962" s="2">
        <v>0.98459814453536143</v>
      </c>
      <c r="J2962" s="1">
        <v>7910.5774888910619</v>
      </c>
    </row>
    <row r="2963" spans="1:10" x14ac:dyDescent="0.35">
      <c r="A2963">
        <v>2022</v>
      </c>
      <c r="B2963" s="34" t="s">
        <v>3227</v>
      </c>
      <c r="C2963" s="3" t="s">
        <v>2913</v>
      </c>
      <c r="D2963" s="24" t="s">
        <v>3409</v>
      </c>
      <c r="E2963" s="2">
        <v>0.98646929613606216</v>
      </c>
      <c r="F2963" s="2">
        <v>0.99807196806862652</v>
      </c>
      <c r="G2963" s="2">
        <v>0.99706065602835359</v>
      </c>
      <c r="H2963" s="1">
        <v>8034.3209387461493</v>
      </c>
      <c r="I2963" s="2">
        <v>1.0328121716294678</v>
      </c>
      <c r="J2963" s="1">
        <v>8297.9444563145153</v>
      </c>
    </row>
    <row r="2964" spans="1:10" x14ac:dyDescent="0.35">
      <c r="A2964">
        <v>2022</v>
      </c>
      <c r="B2964" s="34" t="s">
        <v>3227</v>
      </c>
      <c r="C2964" s="3" t="s">
        <v>2914</v>
      </c>
      <c r="D2964" s="24" t="s">
        <v>3411</v>
      </c>
      <c r="E2964" s="2">
        <v>0.98646929613606216</v>
      </c>
      <c r="F2964" s="2">
        <v>0.99807196806862652</v>
      </c>
      <c r="G2964" s="2">
        <v>0.99706065602835359</v>
      </c>
      <c r="H2964" s="1">
        <v>8034.3209387461493</v>
      </c>
      <c r="I2964" s="2">
        <v>0.98199391351467458</v>
      </c>
      <c r="J2964" s="1">
        <v>7889.6542610722254</v>
      </c>
    </row>
    <row r="2965" spans="1:10" x14ac:dyDescent="0.35">
      <c r="A2965">
        <v>2022</v>
      </c>
      <c r="B2965" s="34" t="s">
        <v>3227</v>
      </c>
      <c r="C2965" s="3" t="s">
        <v>2915</v>
      </c>
      <c r="D2965" s="24" t="s">
        <v>5084</v>
      </c>
      <c r="E2965" s="2">
        <v>0.98646929613606216</v>
      </c>
      <c r="F2965" s="2">
        <v>0.99807196806862652</v>
      </c>
      <c r="G2965" s="2">
        <v>0.99706065602835359</v>
      </c>
      <c r="H2965" s="1">
        <v>8034.3209387461493</v>
      </c>
      <c r="I2965" s="2">
        <v>0.98185383620053157</v>
      </c>
      <c r="J2965" s="1">
        <v>7888.5288349741631</v>
      </c>
    </row>
    <row r="2966" spans="1:10" x14ac:dyDescent="0.35">
      <c r="A2966">
        <v>2022</v>
      </c>
      <c r="B2966" s="34" t="s">
        <v>3227</v>
      </c>
      <c r="C2966" s="3" t="s">
        <v>2916</v>
      </c>
      <c r="D2966" s="24" t="s">
        <v>3532</v>
      </c>
      <c r="E2966" s="2">
        <v>0.98646929613606216</v>
      </c>
      <c r="F2966" s="2">
        <v>0.99807196806862652</v>
      </c>
      <c r="G2966" s="2">
        <v>0.99706065602835359</v>
      </c>
      <c r="H2966" s="1">
        <v>8034.3209387461493</v>
      </c>
      <c r="I2966" s="2">
        <v>0.96534388336278354</v>
      </c>
      <c r="J2966" s="1">
        <v>7755.8825751921322</v>
      </c>
    </row>
    <row r="2967" spans="1:10" x14ac:dyDescent="0.35">
      <c r="A2967">
        <v>2022</v>
      </c>
      <c r="B2967" s="34" t="s">
        <v>3227</v>
      </c>
      <c r="C2967" s="3" t="s">
        <v>2917</v>
      </c>
      <c r="D2967" s="24" t="s">
        <v>5085</v>
      </c>
      <c r="E2967" s="2">
        <v>0.98646929613606216</v>
      </c>
      <c r="F2967" s="2">
        <v>0.99807196806862652</v>
      </c>
      <c r="G2967" s="2">
        <v>0.99706065602835359</v>
      </c>
      <c r="H2967" s="1">
        <v>8034.3209387461493</v>
      </c>
      <c r="I2967" s="2">
        <v>0.98489585390036649</v>
      </c>
      <c r="J2967" s="1">
        <v>7912.969381475983</v>
      </c>
    </row>
    <row r="2968" spans="1:10" x14ac:dyDescent="0.35">
      <c r="A2968">
        <v>2022</v>
      </c>
      <c r="B2968" s="34" t="s">
        <v>3227</v>
      </c>
      <c r="C2968" s="3" t="s">
        <v>2918</v>
      </c>
      <c r="D2968" s="24" t="s">
        <v>3325</v>
      </c>
      <c r="E2968" s="2">
        <v>0.98646929613606216</v>
      </c>
      <c r="F2968" s="2">
        <v>0.99807196806862652</v>
      </c>
      <c r="G2968" s="2">
        <v>0.99706065602835359</v>
      </c>
      <c r="H2968" s="1">
        <v>8034.3209387461493</v>
      </c>
      <c r="I2968" s="2">
        <v>0.9613138631360113</v>
      </c>
      <c r="J2968" s="1">
        <v>7723.504099300606</v>
      </c>
    </row>
    <row r="2969" spans="1:10" x14ac:dyDescent="0.35">
      <c r="A2969">
        <v>2022</v>
      </c>
      <c r="B2969" s="34" t="s">
        <v>3227</v>
      </c>
      <c r="C2969" s="3" t="s">
        <v>2919</v>
      </c>
      <c r="D2969" s="24" t="s">
        <v>3537</v>
      </c>
      <c r="E2969" s="2">
        <v>0.98646929613606216</v>
      </c>
      <c r="F2969" s="2">
        <v>0.99807196806862652</v>
      </c>
      <c r="G2969" s="2">
        <v>0.99706065602835359</v>
      </c>
      <c r="H2969" s="1">
        <v>8034.3209387461493</v>
      </c>
      <c r="I2969" s="2">
        <v>0.95335242295471667</v>
      </c>
      <c r="J2969" s="1">
        <v>7659.5393337494552</v>
      </c>
    </row>
    <row r="2970" spans="1:10" x14ac:dyDescent="0.35">
      <c r="A2970">
        <v>2022</v>
      </c>
      <c r="B2970" s="34" t="s">
        <v>3227</v>
      </c>
      <c r="C2970" s="3" t="s">
        <v>2920</v>
      </c>
      <c r="D2970" s="24" t="s">
        <v>3422</v>
      </c>
      <c r="E2970" s="2">
        <v>0.98646929613606216</v>
      </c>
      <c r="F2970" s="2">
        <v>0.99807196806862652</v>
      </c>
      <c r="G2970" s="2">
        <v>0.99706065602835359</v>
      </c>
      <c r="H2970" s="1">
        <v>8034.3209387461493</v>
      </c>
      <c r="I2970" s="2">
        <v>0.97616671727382032</v>
      </c>
      <c r="J2970" s="1">
        <v>7842.8366963001472</v>
      </c>
    </row>
    <row r="2971" spans="1:10" x14ac:dyDescent="0.35">
      <c r="A2971">
        <v>2022</v>
      </c>
      <c r="B2971" s="34" t="s">
        <v>3227</v>
      </c>
      <c r="C2971" s="3" t="s">
        <v>2921</v>
      </c>
      <c r="D2971" s="24" t="s">
        <v>5086</v>
      </c>
      <c r="E2971" s="2">
        <v>0.98646929613606216</v>
      </c>
      <c r="F2971" s="2">
        <v>0.99807196806862652</v>
      </c>
      <c r="G2971" s="2">
        <v>0.99706065602835359</v>
      </c>
      <c r="H2971" s="1">
        <v>8034.3209387461493</v>
      </c>
      <c r="I2971" s="2">
        <v>0.98528379517802367</v>
      </c>
      <c r="J2971" s="1">
        <v>7916.0862262060682</v>
      </c>
    </row>
    <row r="2972" spans="1:10" x14ac:dyDescent="0.35">
      <c r="A2972">
        <v>2022</v>
      </c>
      <c r="B2972" s="34" t="s">
        <v>3227</v>
      </c>
      <c r="C2972" s="3" t="s">
        <v>2922</v>
      </c>
      <c r="D2972" s="24" t="s">
        <v>5087</v>
      </c>
      <c r="E2972" s="2">
        <v>0.98646929613606216</v>
      </c>
      <c r="F2972" s="2">
        <v>0.99807196806862652</v>
      </c>
      <c r="G2972" s="2">
        <v>0.99706065602835359</v>
      </c>
      <c r="H2972" s="1">
        <v>8034.3209387461493</v>
      </c>
      <c r="I2972" s="2">
        <v>0.98705157096875329</v>
      </c>
      <c r="J2972" s="1">
        <v>7930.2891042565352</v>
      </c>
    </row>
    <row r="2973" spans="1:10" x14ac:dyDescent="0.35">
      <c r="A2973">
        <v>2022</v>
      </c>
      <c r="B2973" s="34" t="s">
        <v>3227</v>
      </c>
      <c r="C2973" s="3" t="s">
        <v>2923</v>
      </c>
      <c r="D2973" s="24" t="s">
        <v>3332</v>
      </c>
      <c r="E2973" s="2">
        <v>0.98646929613606216</v>
      </c>
      <c r="F2973" s="2">
        <v>0.99807196806862652</v>
      </c>
      <c r="G2973" s="2">
        <v>0.99706065602835359</v>
      </c>
      <c r="H2973" s="1">
        <v>8034.3209387461493</v>
      </c>
      <c r="I2973" s="2">
        <v>0.97746143042701317</v>
      </c>
      <c r="J2973" s="1">
        <v>7853.2388372965142</v>
      </c>
    </row>
    <row r="2974" spans="1:10" x14ac:dyDescent="0.35">
      <c r="A2974">
        <v>2022</v>
      </c>
      <c r="B2974" s="34" t="s">
        <v>3227</v>
      </c>
      <c r="C2974" s="3" t="s">
        <v>2924</v>
      </c>
      <c r="D2974" s="24" t="s">
        <v>4895</v>
      </c>
      <c r="E2974" s="2">
        <v>0.98646929613606216</v>
      </c>
      <c r="F2974" s="2">
        <v>0.99807196806862652</v>
      </c>
      <c r="G2974" s="2">
        <v>0.99706065602835359</v>
      </c>
      <c r="H2974" s="1">
        <v>8034.3209387461493</v>
      </c>
      <c r="I2974" s="2">
        <v>1.0174588479317315</v>
      </c>
      <c r="J2974" s="1">
        <v>8174.5909262504447</v>
      </c>
    </row>
    <row r="2975" spans="1:10" x14ac:dyDescent="0.35">
      <c r="A2975">
        <v>2022</v>
      </c>
      <c r="B2975" s="34" t="s">
        <v>3227</v>
      </c>
      <c r="C2975" s="3" t="s">
        <v>2925</v>
      </c>
      <c r="D2975" s="24" t="s">
        <v>5088</v>
      </c>
      <c r="E2975" s="2">
        <v>0.98646929613606216</v>
      </c>
      <c r="F2975" s="2">
        <v>0.99807196806862652</v>
      </c>
      <c r="G2975" s="2">
        <v>0.99706065602835359</v>
      </c>
      <c r="H2975" s="1">
        <v>8034.3209387461493</v>
      </c>
      <c r="I2975" s="2">
        <v>1.0074313713396419</v>
      </c>
      <c r="J2975" s="1">
        <v>8094.026961103832</v>
      </c>
    </row>
    <row r="2976" spans="1:10" x14ac:dyDescent="0.35">
      <c r="A2976">
        <v>2022</v>
      </c>
      <c r="B2976" s="34" t="s">
        <v>3227</v>
      </c>
      <c r="C2976" s="3" t="s">
        <v>2926</v>
      </c>
      <c r="D2976" s="24" t="s">
        <v>5089</v>
      </c>
      <c r="E2976" s="2">
        <v>0.98646929613606216</v>
      </c>
      <c r="F2976" s="2">
        <v>0.99807196806862652</v>
      </c>
      <c r="G2976" s="2">
        <v>0.99706065602835359</v>
      </c>
      <c r="H2976" s="1">
        <v>8034.3209387461493</v>
      </c>
      <c r="I2976" s="2">
        <v>0.97029164843987403</v>
      </c>
      <c r="J2976" s="1">
        <v>7795.6345077509977</v>
      </c>
    </row>
    <row r="2977" spans="1:10" x14ac:dyDescent="0.35">
      <c r="A2977">
        <v>2022</v>
      </c>
      <c r="B2977" s="34" t="s">
        <v>3227</v>
      </c>
      <c r="C2977" s="3" t="s">
        <v>2927</v>
      </c>
      <c r="D2977" s="24" t="s">
        <v>5090</v>
      </c>
      <c r="E2977" s="2">
        <v>0.98646929613606216</v>
      </c>
      <c r="F2977" s="2">
        <v>0.99807196806862652</v>
      </c>
      <c r="G2977" s="2">
        <v>0.99706065602835359</v>
      </c>
      <c r="H2977" s="1">
        <v>8034.3209387461493</v>
      </c>
      <c r="I2977" s="2">
        <v>1.0017947790313648</v>
      </c>
      <c r="J2977" s="1">
        <v>8048.7407694982667</v>
      </c>
    </row>
    <row r="2978" spans="1:10" x14ac:dyDescent="0.35">
      <c r="A2978">
        <v>2022</v>
      </c>
      <c r="B2978" s="34" t="s">
        <v>3227</v>
      </c>
      <c r="C2978" s="3" t="s">
        <v>2928</v>
      </c>
      <c r="D2978" s="24" t="s">
        <v>3765</v>
      </c>
      <c r="E2978" s="2">
        <v>0.98646929613606216</v>
      </c>
      <c r="F2978" s="2">
        <v>0.99807196806862652</v>
      </c>
      <c r="G2978" s="2">
        <v>0.99706065602835359</v>
      </c>
      <c r="H2978" s="1">
        <v>8034.3209387461493</v>
      </c>
      <c r="I2978" s="2">
        <v>0.984704098793178</v>
      </c>
      <c r="J2978" s="1">
        <v>7911.4287594031866</v>
      </c>
    </row>
    <row r="2979" spans="1:10" x14ac:dyDescent="0.35">
      <c r="A2979">
        <v>2022</v>
      </c>
      <c r="B2979" s="34" t="s">
        <v>3227</v>
      </c>
      <c r="C2979" s="3" t="s">
        <v>2929</v>
      </c>
      <c r="D2979" s="24" t="s">
        <v>3430</v>
      </c>
      <c r="E2979" s="2">
        <v>0.98646929613606216</v>
      </c>
      <c r="F2979" s="2">
        <v>0.99807196806862652</v>
      </c>
      <c r="G2979" s="2">
        <v>0.99706065602835359</v>
      </c>
      <c r="H2979" s="1">
        <v>8034.3209387461493</v>
      </c>
      <c r="I2979" s="2">
        <v>0.97005031641059569</v>
      </c>
      <c r="J2979" s="1">
        <v>7793.695568774976</v>
      </c>
    </row>
    <row r="2980" spans="1:10" x14ac:dyDescent="0.35">
      <c r="A2980">
        <v>2022</v>
      </c>
      <c r="B2980" s="34" t="s">
        <v>3227</v>
      </c>
      <c r="C2980" s="3" t="s">
        <v>2930</v>
      </c>
      <c r="D2980" s="24" t="s">
        <v>3808</v>
      </c>
      <c r="E2980" s="2">
        <v>0.98646929613606216</v>
      </c>
      <c r="F2980" s="2">
        <v>0.99807196806862652</v>
      </c>
      <c r="G2980" s="2">
        <v>0.99706065602835359</v>
      </c>
      <c r="H2980" s="1">
        <v>8034.3209387461493</v>
      </c>
      <c r="I2980" s="2">
        <v>0.99189745199345269</v>
      </c>
      <c r="J2980" s="1">
        <v>7969.2224676399501</v>
      </c>
    </row>
    <row r="2981" spans="1:10" x14ac:dyDescent="0.35">
      <c r="A2981">
        <v>2022</v>
      </c>
      <c r="B2981" s="34" t="s">
        <v>3227</v>
      </c>
      <c r="C2981" s="3" t="s">
        <v>2931</v>
      </c>
      <c r="D2981" s="24" t="s">
        <v>5091</v>
      </c>
      <c r="E2981" s="2">
        <v>0.98646929613606216</v>
      </c>
      <c r="F2981" s="2">
        <v>0.99807196806862652</v>
      </c>
      <c r="G2981" s="2">
        <v>0.99706065602835359</v>
      </c>
      <c r="H2981" s="1">
        <v>8034.3209387461493</v>
      </c>
      <c r="I2981" s="2">
        <v>0.97112774617905862</v>
      </c>
      <c r="J2981" s="1">
        <v>7802.3519853237667</v>
      </c>
    </row>
    <row r="2982" spans="1:10" x14ac:dyDescent="0.35">
      <c r="A2982">
        <v>2022</v>
      </c>
      <c r="B2982" s="34" t="s">
        <v>3227</v>
      </c>
      <c r="C2982" s="3" t="s">
        <v>2932</v>
      </c>
      <c r="D2982" s="24" t="s">
        <v>5092</v>
      </c>
      <c r="E2982" s="2">
        <v>0.98646929613606216</v>
      </c>
      <c r="F2982" s="2">
        <v>0.99807196806862652</v>
      </c>
      <c r="G2982" s="2">
        <v>0.99706065602835359</v>
      </c>
      <c r="H2982" s="1">
        <v>8034.3209387461493</v>
      </c>
      <c r="I2982" s="2">
        <v>0.98933470578386573</v>
      </c>
      <c r="J2982" s="1">
        <v>7948.6325421075735</v>
      </c>
    </row>
    <row r="2983" spans="1:10" x14ac:dyDescent="0.35">
      <c r="A2983">
        <v>2022</v>
      </c>
      <c r="B2983" s="34" t="s">
        <v>3227</v>
      </c>
      <c r="C2983" s="3" t="s">
        <v>2933</v>
      </c>
      <c r="D2983" s="24" t="s">
        <v>5093</v>
      </c>
      <c r="E2983" s="2">
        <v>0.98646929613606216</v>
      </c>
      <c r="F2983" s="2">
        <v>0.99807196806862652</v>
      </c>
      <c r="G2983" s="2">
        <v>0.99706065602835359</v>
      </c>
      <c r="H2983" s="1">
        <v>8034.3209387461493</v>
      </c>
      <c r="I2983" s="2">
        <v>0.96354639096318395</v>
      </c>
      <c r="J2983" s="1">
        <v>7741.4409443687919</v>
      </c>
    </row>
    <row r="2984" spans="1:10" x14ac:dyDescent="0.35">
      <c r="A2984">
        <v>2022</v>
      </c>
      <c r="B2984" s="34" t="s">
        <v>3227</v>
      </c>
      <c r="C2984" s="3" t="s">
        <v>2934</v>
      </c>
      <c r="D2984" s="24" t="s">
        <v>3705</v>
      </c>
      <c r="E2984" s="2">
        <v>0.98646929613606216</v>
      </c>
      <c r="F2984" s="2">
        <v>0.99807196806862652</v>
      </c>
      <c r="G2984" s="2">
        <v>0.99706065602835359</v>
      </c>
      <c r="H2984" s="1">
        <v>8034.3209387461493</v>
      </c>
      <c r="I2984" s="2">
        <v>1.0061828734826412</v>
      </c>
      <c r="J2984" s="1">
        <v>8083.9961286293519</v>
      </c>
    </row>
    <row r="2985" spans="1:10" x14ac:dyDescent="0.35">
      <c r="A2985">
        <v>2022</v>
      </c>
      <c r="B2985" s="34" t="s">
        <v>3227</v>
      </c>
      <c r="C2985" s="3" t="s">
        <v>2935</v>
      </c>
      <c r="D2985" s="24" t="s">
        <v>3563</v>
      </c>
      <c r="E2985" s="2">
        <v>0.98646929613606216</v>
      </c>
      <c r="F2985" s="2">
        <v>0.99807196806862652</v>
      </c>
      <c r="G2985" s="2">
        <v>0.99706065602835359</v>
      </c>
      <c r="H2985" s="1">
        <v>8034.3209387461493</v>
      </c>
      <c r="I2985" s="2">
        <v>1.0078707843154173</v>
      </c>
      <c r="J2985" s="1">
        <v>8097.5573459758616</v>
      </c>
    </row>
    <row r="2986" spans="1:10" x14ac:dyDescent="0.35">
      <c r="A2986">
        <v>2022</v>
      </c>
      <c r="B2986" s="34" t="s">
        <v>3227</v>
      </c>
      <c r="C2986" s="3" t="s">
        <v>2936</v>
      </c>
      <c r="D2986" s="24" t="s">
        <v>5094</v>
      </c>
      <c r="E2986" s="2">
        <v>0.98646929613606216</v>
      </c>
      <c r="F2986" s="2">
        <v>0.99807196806862652</v>
      </c>
      <c r="G2986" s="2">
        <v>0.99706065602835359</v>
      </c>
      <c r="H2986" s="1">
        <v>8034.3209387461493</v>
      </c>
      <c r="I2986" s="2">
        <v>0.97808835723397913</v>
      </c>
      <c r="J2986" s="1">
        <v>7858.2757684687822</v>
      </c>
    </row>
    <row r="2987" spans="1:10" x14ac:dyDescent="0.35">
      <c r="A2987">
        <v>2022</v>
      </c>
      <c r="B2987" s="34" t="s">
        <v>3227</v>
      </c>
      <c r="C2987" s="3" t="s">
        <v>2937</v>
      </c>
      <c r="D2987" s="24" t="s">
        <v>5095</v>
      </c>
      <c r="E2987" s="2">
        <v>0.98646929613606216</v>
      </c>
      <c r="F2987" s="2">
        <v>0.99807196806862652</v>
      </c>
      <c r="G2987" s="2">
        <v>0.99706065602835359</v>
      </c>
      <c r="H2987" s="1">
        <v>8034.3209387461493</v>
      </c>
      <c r="I2987" s="2">
        <v>1.0243812363977067</v>
      </c>
      <c r="J2987" s="1">
        <v>8230.2076168487638</v>
      </c>
    </row>
    <row r="2988" spans="1:10" x14ac:dyDescent="0.35">
      <c r="A2988">
        <v>2022</v>
      </c>
      <c r="B2988" s="34" t="s">
        <v>3227</v>
      </c>
      <c r="C2988" s="3" t="s">
        <v>2938</v>
      </c>
      <c r="D2988" s="24" t="s">
        <v>5096</v>
      </c>
      <c r="E2988" s="2">
        <v>0.98646929613606216</v>
      </c>
      <c r="F2988" s="2">
        <v>0.99807196806862652</v>
      </c>
      <c r="G2988" s="2">
        <v>0.99706065602835359</v>
      </c>
      <c r="H2988" s="1">
        <v>8034.3209387461493</v>
      </c>
      <c r="I2988" s="2">
        <v>1.0162049106013382</v>
      </c>
      <c r="J2988" s="1">
        <v>8164.5163913009901</v>
      </c>
    </row>
    <row r="2989" spans="1:10" x14ac:dyDescent="0.35">
      <c r="A2989">
        <v>2022</v>
      </c>
      <c r="B2989" s="34" t="s">
        <v>3227</v>
      </c>
      <c r="C2989" s="3" t="s">
        <v>2939</v>
      </c>
      <c r="D2989" s="24" t="s">
        <v>5097</v>
      </c>
      <c r="E2989" s="2">
        <v>0.98646929613606216</v>
      </c>
      <c r="F2989" s="2">
        <v>0.99807196806862652</v>
      </c>
      <c r="G2989" s="2">
        <v>0.99706065602835359</v>
      </c>
      <c r="H2989" s="1">
        <v>8034.3209387461493</v>
      </c>
      <c r="I2989" s="2">
        <v>0.98610318475509384</v>
      </c>
      <c r="J2989" s="1">
        <v>7922.6694650421132</v>
      </c>
    </row>
    <row r="2990" spans="1:10" x14ac:dyDescent="0.35">
      <c r="A2990">
        <v>2022</v>
      </c>
      <c r="B2990" s="34" t="s">
        <v>3227</v>
      </c>
      <c r="C2990" s="3" t="s">
        <v>2940</v>
      </c>
      <c r="D2990" s="24" t="s">
        <v>3974</v>
      </c>
      <c r="E2990" s="2">
        <v>0.98646929613606216</v>
      </c>
      <c r="F2990" s="2">
        <v>0.99807196806862652</v>
      </c>
      <c r="G2990" s="2">
        <v>0.99706065602835359</v>
      </c>
      <c r="H2990" s="1">
        <v>8034.3209387461493</v>
      </c>
      <c r="I2990" s="2">
        <v>0.98463191799915584</v>
      </c>
      <c r="J2990" s="1">
        <v>7910.8488357383994</v>
      </c>
    </row>
    <row r="2991" spans="1:10" x14ac:dyDescent="0.35">
      <c r="A2991">
        <v>2022</v>
      </c>
      <c r="B2991" s="34" t="s">
        <v>3227</v>
      </c>
      <c r="C2991" s="3" t="s">
        <v>2941</v>
      </c>
      <c r="D2991" s="24" t="s">
        <v>4414</v>
      </c>
      <c r="E2991" s="2">
        <v>0.98646929613606216</v>
      </c>
      <c r="F2991" s="2">
        <v>0.99807196806862652</v>
      </c>
      <c r="G2991" s="2">
        <v>0.99706065602835359</v>
      </c>
      <c r="H2991" s="1">
        <v>8034.3209387461493</v>
      </c>
      <c r="I2991" s="2">
        <v>1.0036492767966547</v>
      </c>
      <c r="J2991" s="1">
        <v>8063.6403997247926</v>
      </c>
    </row>
    <row r="2992" spans="1:10" x14ac:dyDescent="0.35">
      <c r="A2992">
        <v>2022</v>
      </c>
      <c r="B2992" s="34" t="s">
        <v>3227</v>
      </c>
      <c r="C2992" s="3" t="s">
        <v>2942</v>
      </c>
      <c r="D2992" s="24" t="s">
        <v>5098</v>
      </c>
      <c r="E2992" s="2">
        <v>0.98646929613606216</v>
      </c>
      <c r="F2992" s="2">
        <v>0.99807196806862652</v>
      </c>
      <c r="G2992" s="2">
        <v>0.99706065602835359</v>
      </c>
      <c r="H2992" s="1">
        <v>8034.3209387461493</v>
      </c>
      <c r="I2992" s="2">
        <v>1.0044967108318368</v>
      </c>
      <c r="J2992" s="1">
        <v>8070.4489567378623</v>
      </c>
    </row>
    <row r="2993" spans="1:10" x14ac:dyDescent="0.35">
      <c r="A2993">
        <v>2022</v>
      </c>
      <c r="B2993" s="34" t="s">
        <v>3227</v>
      </c>
      <c r="C2993" s="3" t="s">
        <v>2943</v>
      </c>
      <c r="D2993" s="24" t="s">
        <v>5099</v>
      </c>
      <c r="E2993" s="2">
        <v>0.98646929613606216</v>
      </c>
      <c r="F2993" s="2">
        <v>0.99807196806862652</v>
      </c>
      <c r="G2993" s="2">
        <v>0.99706065602835359</v>
      </c>
      <c r="H2993" s="1">
        <v>8034.3209387461493</v>
      </c>
      <c r="I2993" s="2">
        <v>0.98127855887548965</v>
      </c>
      <c r="J2993" s="1">
        <v>7883.9068723159926</v>
      </c>
    </row>
    <row r="2994" spans="1:10" x14ac:dyDescent="0.35">
      <c r="A2994">
        <v>2022</v>
      </c>
      <c r="B2994" s="34" t="s">
        <v>3227</v>
      </c>
      <c r="C2994" s="3" t="s">
        <v>2944</v>
      </c>
      <c r="D2994" s="24" t="s">
        <v>5100</v>
      </c>
      <c r="E2994" s="2">
        <v>0.98646929613606216</v>
      </c>
      <c r="F2994" s="2">
        <v>0.99807196806862652</v>
      </c>
      <c r="G2994" s="2">
        <v>0.99706065602835359</v>
      </c>
      <c r="H2994" s="1">
        <v>8034.3209387461493</v>
      </c>
      <c r="I2994" s="2">
        <v>1.0320266334144468</v>
      </c>
      <c r="J2994" s="1">
        <v>8291.6331901853864</v>
      </c>
    </row>
    <row r="2995" spans="1:10" x14ac:dyDescent="0.35">
      <c r="A2995">
        <v>2022</v>
      </c>
      <c r="B2995" s="34" t="s">
        <v>3227</v>
      </c>
      <c r="C2995" s="3" t="s">
        <v>2945</v>
      </c>
      <c r="D2995" s="24" t="s">
        <v>5101</v>
      </c>
      <c r="E2995" s="2">
        <v>0.98646929613606216</v>
      </c>
      <c r="F2995" s="2">
        <v>0.99807196806862652</v>
      </c>
      <c r="G2995" s="2">
        <v>0.99706065602835359</v>
      </c>
      <c r="H2995" s="1">
        <v>8034.3209387461493</v>
      </c>
      <c r="I2995" s="2">
        <v>0.95203923829593751</v>
      </c>
      <c r="J2995" s="1">
        <v>7648.9887867489851</v>
      </c>
    </row>
    <row r="2996" spans="1:10" x14ac:dyDescent="0.35">
      <c r="A2996">
        <v>2022</v>
      </c>
      <c r="B2996" s="34" t="s">
        <v>3227</v>
      </c>
      <c r="C2996" s="3" t="s">
        <v>2946</v>
      </c>
      <c r="D2996" s="24" t="s">
        <v>5102</v>
      </c>
      <c r="E2996" s="2">
        <v>0.98646929613606216</v>
      </c>
      <c r="F2996" s="2">
        <v>0.99807196806862652</v>
      </c>
      <c r="G2996" s="2">
        <v>0.99706065602835359</v>
      </c>
      <c r="H2996" s="1">
        <v>8034.3209387461493</v>
      </c>
      <c r="I2996" s="2">
        <v>0.95189675396132634</v>
      </c>
      <c r="J2996" s="1">
        <v>7647.8440218759761</v>
      </c>
    </row>
    <row r="2997" spans="1:10" x14ac:dyDescent="0.35">
      <c r="A2997">
        <v>2022</v>
      </c>
      <c r="B2997" s="34" t="s">
        <v>3228</v>
      </c>
      <c r="C2997" s="3" t="s">
        <v>2947</v>
      </c>
      <c r="D2997" s="24" t="s">
        <v>3298</v>
      </c>
      <c r="E2997" s="2">
        <v>0.99716792269702359</v>
      </c>
      <c r="F2997" s="2">
        <v>1.0017391409504328</v>
      </c>
      <c r="G2997" s="2">
        <v>1.0027547078742336</v>
      </c>
      <c r="H2997" s="1">
        <v>8037.6350697136631</v>
      </c>
      <c r="I2997" s="2">
        <v>0.98601104603446865</v>
      </c>
      <c r="J2997" s="1">
        <v>7925.1969627316985</v>
      </c>
    </row>
    <row r="2998" spans="1:10" x14ac:dyDescent="0.35">
      <c r="A2998">
        <v>2022</v>
      </c>
      <c r="B2998" s="34" t="s">
        <v>3228</v>
      </c>
      <c r="C2998" s="3" t="s">
        <v>2948</v>
      </c>
      <c r="D2998" s="24" t="s">
        <v>4726</v>
      </c>
      <c r="E2998" s="2">
        <v>0.99716792269702359</v>
      </c>
      <c r="F2998" s="2">
        <v>1.0017391409504328</v>
      </c>
      <c r="G2998" s="2">
        <v>1.0027547078742336</v>
      </c>
      <c r="H2998" s="1">
        <v>8037.6350697136631</v>
      </c>
      <c r="I2998" s="2">
        <v>1.0468650239078383</v>
      </c>
      <c r="J2998" s="1">
        <v>8414.3190294182732</v>
      </c>
    </row>
    <row r="2999" spans="1:10" x14ac:dyDescent="0.35">
      <c r="A2999">
        <v>2022</v>
      </c>
      <c r="B2999" s="34" t="s">
        <v>3228</v>
      </c>
      <c r="C2999" s="3" t="s">
        <v>2949</v>
      </c>
      <c r="D2999" s="24" t="s">
        <v>3405</v>
      </c>
      <c r="E2999" s="2">
        <v>0.99716792269702359</v>
      </c>
      <c r="F2999" s="2">
        <v>1.0017391409504328</v>
      </c>
      <c r="G2999" s="2">
        <v>1.0027547078742336</v>
      </c>
      <c r="H2999" s="1">
        <v>8037.6350697136631</v>
      </c>
      <c r="I2999" s="2">
        <v>1.0067113351506809</v>
      </c>
      <c r="J2999" s="1">
        <v>8091.5783324853783</v>
      </c>
    </row>
    <row r="3000" spans="1:10" x14ac:dyDescent="0.35">
      <c r="A3000">
        <v>2022</v>
      </c>
      <c r="B3000" s="34" t="s">
        <v>3228</v>
      </c>
      <c r="C3000" s="3" t="s">
        <v>2950</v>
      </c>
      <c r="D3000" s="24" t="s">
        <v>5103</v>
      </c>
      <c r="E3000" s="2">
        <v>0.99716792269702359</v>
      </c>
      <c r="F3000" s="2">
        <v>1.0017391409504328</v>
      </c>
      <c r="G3000" s="2">
        <v>1.0027547078742336</v>
      </c>
      <c r="H3000" s="1">
        <v>8037.6350697136631</v>
      </c>
      <c r="I3000" s="2">
        <v>0.98198637810406564</v>
      </c>
      <c r="J3000" s="1">
        <v>7892.8481506303388</v>
      </c>
    </row>
    <row r="3001" spans="1:10" x14ac:dyDescent="0.35">
      <c r="A3001">
        <v>2022</v>
      </c>
      <c r="B3001" s="34" t="s">
        <v>3228</v>
      </c>
      <c r="C3001" s="3" t="s">
        <v>2951</v>
      </c>
      <c r="D3001" s="24" t="s">
        <v>5104</v>
      </c>
      <c r="E3001" s="2">
        <v>0.99716792269702359</v>
      </c>
      <c r="F3001" s="2">
        <v>1.0017391409504328</v>
      </c>
      <c r="G3001" s="2">
        <v>1.0027547078742336</v>
      </c>
      <c r="H3001" s="1">
        <v>8037.6350697136631</v>
      </c>
      <c r="I3001" s="2">
        <v>0.97625377752426246</v>
      </c>
      <c r="J3001" s="1">
        <v>7846.7715991694522</v>
      </c>
    </row>
    <row r="3002" spans="1:10" x14ac:dyDescent="0.35">
      <c r="A3002">
        <v>2022</v>
      </c>
      <c r="B3002" s="34" t="s">
        <v>3228</v>
      </c>
      <c r="C3002" s="3" t="s">
        <v>2952</v>
      </c>
      <c r="D3002" s="24" t="s">
        <v>5105</v>
      </c>
      <c r="E3002" s="2">
        <v>0.99716792269702359</v>
      </c>
      <c r="F3002" s="2">
        <v>1.0017391409504328</v>
      </c>
      <c r="G3002" s="2">
        <v>1.0027547078742336</v>
      </c>
      <c r="H3002" s="1">
        <v>8037.6350697136631</v>
      </c>
      <c r="I3002" s="2">
        <v>1.0110760873417848</v>
      </c>
      <c r="J3002" s="1">
        <v>8126.6606177672038</v>
      </c>
    </row>
    <row r="3003" spans="1:10" x14ac:dyDescent="0.35">
      <c r="A3003">
        <v>2022</v>
      </c>
      <c r="B3003" s="34" t="s">
        <v>3228</v>
      </c>
      <c r="C3003" s="3" t="s">
        <v>2953</v>
      </c>
      <c r="D3003" s="24" t="s">
        <v>3303</v>
      </c>
      <c r="E3003" s="2">
        <v>0.99716792269702359</v>
      </c>
      <c r="F3003" s="2">
        <v>1.0017391409504328</v>
      </c>
      <c r="G3003" s="2">
        <v>1.0027547078742336</v>
      </c>
      <c r="H3003" s="1">
        <v>8037.6350697136631</v>
      </c>
      <c r="I3003" s="2">
        <v>0.99255580418251466</v>
      </c>
      <c r="J3003" s="1">
        <v>7977.8013403452269</v>
      </c>
    </row>
    <row r="3004" spans="1:10" x14ac:dyDescent="0.35">
      <c r="A3004">
        <v>2022</v>
      </c>
      <c r="B3004" s="34" t="s">
        <v>3228</v>
      </c>
      <c r="C3004" s="3" t="s">
        <v>2954</v>
      </c>
      <c r="D3004" s="24" t="s">
        <v>3309</v>
      </c>
      <c r="E3004" s="2">
        <v>0.99716792269702359</v>
      </c>
      <c r="F3004" s="2">
        <v>1.0017391409504328</v>
      </c>
      <c r="G3004" s="2">
        <v>1.0027547078742336</v>
      </c>
      <c r="H3004" s="1">
        <v>8037.6350697136631</v>
      </c>
      <c r="I3004" s="2">
        <v>0.99767747337914059</v>
      </c>
      <c r="J3004" s="1">
        <v>8018.9674482954997</v>
      </c>
    </row>
    <row r="3005" spans="1:10" x14ac:dyDescent="0.35">
      <c r="A3005">
        <v>2022</v>
      </c>
      <c r="B3005" s="34" t="s">
        <v>3228</v>
      </c>
      <c r="C3005" s="3" t="s">
        <v>2955</v>
      </c>
      <c r="D3005" s="24" t="s">
        <v>5106</v>
      </c>
      <c r="E3005" s="2">
        <v>0.99716792269702359</v>
      </c>
      <c r="F3005" s="2">
        <v>1.0017391409504328</v>
      </c>
      <c r="G3005" s="2">
        <v>1.0027547078742336</v>
      </c>
      <c r="H3005" s="1">
        <v>8037.6350697136631</v>
      </c>
      <c r="I3005" s="2">
        <v>0.98031394938278071</v>
      </c>
      <c r="J3005" s="1">
        <v>7879.405778888543</v>
      </c>
    </row>
    <row r="3006" spans="1:10" x14ac:dyDescent="0.35">
      <c r="A3006">
        <v>2022</v>
      </c>
      <c r="B3006" s="34" t="s">
        <v>3228</v>
      </c>
      <c r="C3006" s="3" t="s">
        <v>2956</v>
      </c>
      <c r="D3006" s="24" t="s">
        <v>3324</v>
      </c>
      <c r="E3006" s="2">
        <v>0.99716792269702359</v>
      </c>
      <c r="F3006" s="2">
        <v>1.0017391409504328</v>
      </c>
      <c r="G3006" s="2">
        <v>1.0027547078742336</v>
      </c>
      <c r="H3006" s="1">
        <v>8037.6350697136631</v>
      </c>
      <c r="I3006" s="2">
        <v>0.9925706145932649</v>
      </c>
      <c r="J3006" s="1">
        <v>7977.9203810220706</v>
      </c>
    </row>
    <row r="3007" spans="1:10" x14ac:dyDescent="0.35">
      <c r="A3007">
        <v>2022</v>
      </c>
      <c r="B3007" s="34" t="s">
        <v>3228</v>
      </c>
      <c r="C3007" s="3" t="s">
        <v>2957</v>
      </c>
      <c r="D3007" s="24" t="s">
        <v>3673</v>
      </c>
      <c r="E3007" s="2">
        <v>0.99716792269702359</v>
      </c>
      <c r="F3007" s="2">
        <v>1.0017391409504328</v>
      </c>
      <c r="G3007" s="2">
        <v>1.0027547078742336</v>
      </c>
      <c r="H3007" s="1">
        <v>8037.6350697136631</v>
      </c>
      <c r="I3007" s="2">
        <v>0.993427011718371</v>
      </c>
      <c r="J3007" s="1">
        <v>7984.803788588425</v>
      </c>
    </row>
    <row r="3008" spans="1:10" x14ac:dyDescent="0.35">
      <c r="A3008">
        <v>2022</v>
      </c>
      <c r="B3008" s="34" t="s">
        <v>3228</v>
      </c>
      <c r="C3008" s="3" t="s">
        <v>2958</v>
      </c>
      <c r="D3008" s="24" t="s">
        <v>3422</v>
      </c>
      <c r="E3008" s="2">
        <v>0.99716792269702359</v>
      </c>
      <c r="F3008" s="2">
        <v>1.0017391409504328</v>
      </c>
      <c r="G3008" s="2">
        <v>1.0027547078742336</v>
      </c>
      <c r="H3008" s="1">
        <v>8037.6350697136631</v>
      </c>
      <c r="I3008" s="2">
        <v>1.0180737723117821</v>
      </c>
      <c r="J3008" s="1">
        <v>8182.9054558888629</v>
      </c>
    </row>
    <row r="3009" spans="1:10" x14ac:dyDescent="0.35">
      <c r="A3009">
        <v>2022</v>
      </c>
      <c r="B3009" s="34" t="s">
        <v>3228</v>
      </c>
      <c r="C3009" s="3" t="s">
        <v>2959</v>
      </c>
      <c r="D3009" s="24" t="s">
        <v>5107</v>
      </c>
      <c r="E3009" s="2">
        <v>0.99716792269702359</v>
      </c>
      <c r="F3009" s="2">
        <v>1.0017391409504328</v>
      </c>
      <c r="G3009" s="2">
        <v>1.0027547078742336</v>
      </c>
      <c r="H3009" s="1">
        <v>8037.6350697136631</v>
      </c>
      <c r="I3009" s="2">
        <v>0.99185136354844083</v>
      </c>
      <c r="J3009" s="1">
        <v>7972.1393036002637</v>
      </c>
    </row>
    <row r="3010" spans="1:10" x14ac:dyDescent="0.35">
      <c r="A3010">
        <v>2022</v>
      </c>
      <c r="B3010" s="34" t="s">
        <v>3228</v>
      </c>
      <c r="C3010" s="3" t="s">
        <v>2960</v>
      </c>
      <c r="D3010" s="24" t="s">
        <v>4135</v>
      </c>
      <c r="E3010" s="2">
        <v>0.99716792269702359</v>
      </c>
      <c r="F3010" s="2">
        <v>1.0017391409504328</v>
      </c>
      <c r="G3010" s="2">
        <v>1.0027547078742336</v>
      </c>
      <c r="H3010" s="1">
        <v>8037.6350697136631</v>
      </c>
      <c r="I3010" s="2">
        <v>1.0527218145287129</v>
      </c>
      <c r="J3010" s="1">
        <v>8461.393775108585</v>
      </c>
    </row>
    <row r="3011" spans="1:10" x14ac:dyDescent="0.35">
      <c r="A3011">
        <v>2022</v>
      </c>
      <c r="B3011" s="34" t="s">
        <v>3228</v>
      </c>
      <c r="C3011" s="3" t="s">
        <v>2961</v>
      </c>
      <c r="D3011" s="24" t="s">
        <v>3681</v>
      </c>
      <c r="E3011" s="2">
        <v>0.99716792269702359</v>
      </c>
      <c r="F3011" s="2">
        <v>1.0017391409504328</v>
      </c>
      <c r="G3011" s="2">
        <v>1.0027547078742336</v>
      </c>
      <c r="H3011" s="1">
        <v>8037.6350697136631</v>
      </c>
      <c r="I3011" s="2">
        <v>0.99264871695462031</v>
      </c>
      <c r="J3011" s="1">
        <v>7978.5481393007276</v>
      </c>
    </row>
    <row r="3012" spans="1:10" x14ac:dyDescent="0.35">
      <c r="A3012">
        <v>2022</v>
      </c>
      <c r="B3012" s="34" t="s">
        <v>3228</v>
      </c>
      <c r="C3012" s="3" t="s">
        <v>2962</v>
      </c>
      <c r="D3012" s="24" t="s">
        <v>5108</v>
      </c>
      <c r="E3012" s="2">
        <v>0.99716792269702359</v>
      </c>
      <c r="F3012" s="2">
        <v>1.0017391409504328</v>
      </c>
      <c r="G3012" s="2">
        <v>1.0027547078742336</v>
      </c>
      <c r="H3012" s="1">
        <v>8037.6350697136631</v>
      </c>
      <c r="I3012" s="2">
        <v>1.0206690133640046</v>
      </c>
      <c r="J3012" s="1">
        <v>8203.7650563845673</v>
      </c>
    </row>
    <row r="3013" spans="1:10" x14ac:dyDescent="0.35">
      <c r="A3013">
        <v>2022</v>
      </c>
      <c r="B3013" s="34" t="s">
        <v>3228</v>
      </c>
      <c r="C3013" s="3" t="s">
        <v>2963</v>
      </c>
      <c r="D3013" s="24" t="s">
        <v>3840</v>
      </c>
      <c r="E3013" s="2">
        <v>0.99716792269702359</v>
      </c>
      <c r="F3013" s="2">
        <v>1.0017391409504328</v>
      </c>
      <c r="G3013" s="2">
        <v>1.0027547078742336</v>
      </c>
      <c r="H3013" s="1">
        <v>8037.6350697136631</v>
      </c>
      <c r="I3013" s="2">
        <v>0.97888288619518582</v>
      </c>
      <c r="J3013" s="1">
        <v>7867.9034152249542</v>
      </c>
    </row>
    <row r="3014" spans="1:10" x14ac:dyDescent="0.35">
      <c r="A3014">
        <v>2022</v>
      </c>
      <c r="B3014" s="34" t="s">
        <v>3228</v>
      </c>
      <c r="C3014" s="3" t="s">
        <v>2964</v>
      </c>
      <c r="D3014" s="24" t="s">
        <v>3331</v>
      </c>
      <c r="E3014" s="2">
        <v>0.99716792269702359</v>
      </c>
      <c r="F3014" s="2">
        <v>1.0017391409504328</v>
      </c>
      <c r="G3014" s="2">
        <v>1.0027547078742336</v>
      </c>
      <c r="H3014" s="1">
        <v>8037.6350697136631</v>
      </c>
      <c r="I3014" s="2">
        <v>0.99670772522035533</v>
      </c>
      <c r="J3014" s="1">
        <v>8011.1729664856575</v>
      </c>
    </row>
    <row r="3015" spans="1:10" x14ac:dyDescent="0.35">
      <c r="A3015">
        <v>2022</v>
      </c>
      <c r="B3015" s="34" t="s">
        <v>3228</v>
      </c>
      <c r="C3015" s="3" t="s">
        <v>2965</v>
      </c>
      <c r="D3015" s="24" t="s">
        <v>3332</v>
      </c>
      <c r="E3015" s="2">
        <v>0.99716792269702359</v>
      </c>
      <c r="F3015" s="2">
        <v>1.0017391409504328</v>
      </c>
      <c r="G3015" s="2">
        <v>1.0027547078742336</v>
      </c>
      <c r="H3015" s="1">
        <v>8037.6350697136631</v>
      </c>
      <c r="I3015" s="2">
        <v>1.0717472507890169</v>
      </c>
      <c r="J3015" s="1">
        <v>8614.3132888110067</v>
      </c>
    </row>
    <row r="3016" spans="1:10" x14ac:dyDescent="0.35">
      <c r="A3016">
        <v>2022</v>
      </c>
      <c r="B3016" s="34" t="s">
        <v>3228</v>
      </c>
      <c r="C3016" s="3" t="s">
        <v>2966</v>
      </c>
      <c r="D3016" s="24" t="s">
        <v>5109</v>
      </c>
      <c r="E3016" s="2">
        <v>0.99716792269702359</v>
      </c>
      <c r="F3016" s="2">
        <v>1.0017391409504328</v>
      </c>
      <c r="G3016" s="2">
        <v>1.0027547078742336</v>
      </c>
      <c r="H3016" s="1">
        <v>8037.6350697136631</v>
      </c>
      <c r="I3016" s="2">
        <v>1.0056805966929288</v>
      </c>
      <c r="J3016" s="1">
        <v>8083.2936329096465</v>
      </c>
    </row>
    <row r="3017" spans="1:10" x14ac:dyDescent="0.35">
      <c r="A3017">
        <v>2022</v>
      </c>
      <c r="B3017" s="34" t="s">
        <v>3228</v>
      </c>
      <c r="C3017" s="3" t="s">
        <v>2967</v>
      </c>
      <c r="D3017" s="24" t="s">
        <v>3765</v>
      </c>
      <c r="E3017" s="2">
        <v>0.99716792269702359</v>
      </c>
      <c r="F3017" s="2">
        <v>1.0017391409504328</v>
      </c>
      <c r="G3017" s="2">
        <v>1.0027547078742336</v>
      </c>
      <c r="H3017" s="1">
        <v>8037.6350697136631</v>
      </c>
      <c r="I3017" s="2">
        <v>0.97244444923095896</v>
      </c>
      <c r="J3017" s="1">
        <v>7816.1536084871432</v>
      </c>
    </row>
    <row r="3018" spans="1:10" x14ac:dyDescent="0.35">
      <c r="A3018">
        <v>2022</v>
      </c>
      <c r="B3018" s="34" t="s">
        <v>3228</v>
      </c>
      <c r="C3018" s="3" t="s">
        <v>2968</v>
      </c>
      <c r="D3018" s="24" t="s">
        <v>3430</v>
      </c>
      <c r="E3018" s="2">
        <v>0.99716792269702359</v>
      </c>
      <c r="F3018" s="2">
        <v>1.0017391409504328</v>
      </c>
      <c r="G3018" s="2">
        <v>1.0027547078742336</v>
      </c>
      <c r="H3018" s="1">
        <v>8037.6350697136631</v>
      </c>
      <c r="I3018" s="2">
        <v>1.0035904264582198</v>
      </c>
      <c r="J3018" s="1">
        <v>8066.4936073294784</v>
      </c>
    </row>
    <row r="3019" spans="1:10" x14ac:dyDescent="0.35">
      <c r="A3019">
        <v>2022</v>
      </c>
      <c r="B3019" s="34" t="s">
        <v>3228</v>
      </c>
      <c r="C3019" s="3" t="s">
        <v>2969</v>
      </c>
      <c r="D3019" s="24" t="s">
        <v>3432</v>
      </c>
      <c r="E3019" s="2">
        <v>0.99716792269702359</v>
      </c>
      <c r="F3019" s="2">
        <v>1.0017391409504328</v>
      </c>
      <c r="G3019" s="2">
        <v>1.0027547078742336</v>
      </c>
      <c r="H3019" s="1">
        <v>8037.6350697136631</v>
      </c>
      <c r="I3019" s="2">
        <v>0.97951588695580027</v>
      </c>
      <c r="J3019" s="1">
        <v>7872.9912443376243</v>
      </c>
    </row>
    <row r="3020" spans="1:10" x14ac:dyDescent="0.35">
      <c r="A3020">
        <v>2022</v>
      </c>
      <c r="B3020" s="34" t="s">
        <v>3228</v>
      </c>
      <c r="C3020" s="3" t="s">
        <v>2970</v>
      </c>
      <c r="D3020" s="24" t="s">
        <v>4535</v>
      </c>
      <c r="E3020" s="2">
        <v>0.99716792269702359</v>
      </c>
      <c r="F3020" s="2">
        <v>1.0017391409504328</v>
      </c>
      <c r="G3020" s="2">
        <v>1.0027547078742336</v>
      </c>
      <c r="H3020" s="1">
        <v>8037.6350697136631</v>
      </c>
      <c r="I3020" s="2">
        <v>0.97749616014869434</v>
      </c>
      <c r="J3020" s="1">
        <v>7856.7574173215889</v>
      </c>
    </row>
    <row r="3021" spans="1:10" x14ac:dyDescent="0.35">
      <c r="A3021">
        <v>2022</v>
      </c>
      <c r="B3021" s="34" t="s">
        <v>3228</v>
      </c>
      <c r="C3021" s="3" t="s">
        <v>2971</v>
      </c>
      <c r="D3021" s="24" t="s">
        <v>3342</v>
      </c>
      <c r="E3021" s="2">
        <v>0.99716792269702359</v>
      </c>
      <c r="F3021" s="2">
        <v>1.0017391409504328</v>
      </c>
      <c r="G3021" s="2">
        <v>1.0027547078742336</v>
      </c>
      <c r="H3021" s="1">
        <v>8037.6350697136631</v>
      </c>
      <c r="I3021" s="2">
        <v>0.97821609493043959</v>
      </c>
      <c r="J3021" s="1">
        <v>7862.5439903712513</v>
      </c>
    </row>
    <row r="3022" spans="1:10" x14ac:dyDescent="0.35">
      <c r="A3022">
        <v>2022</v>
      </c>
      <c r="B3022" s="34" t="s">
        <v>3228</v>
      </c>
      <c r="C3022" s="3" t="s">
        <v>2972</v>
      </c>
      <c r="D3022" s="24" t="s">
        <v>3343</v>
      </c>
      <c r="E3022" s="2">
        <v>0.99716792269702359</v>
      </c>
      <c r="F3022" s="2">
        <v>1.0017391409504328</v>
      </c>
      <c r="G3022" s="2">
        <v>1.0027547078742336</v>
      </c>
      <c r="H3022" s="1">
        <v>8037.6350697136631</v>
      </c>
      <c r="I3022" s="2">
        <v>0.95838400368165144</v>
      </c>
      <c r="J3022" s="1">
        <v>7703.1408782442304</v>
      </c>
    </row>
    <row r="3023" spans="1:10" x14ac:dyDescent="0.35">
      <c r="A3023">
        <v>2022</v>
      </c>
      <c r="B3023" s="34" t="s">
        <v>3228</v>
      </c>
      <c r="C3023" s="3" t="s">
        <v>2973</v>
      </c>
      <c r="D3023" s="24" t="s">
        <v>3808</v>
      </c>
      <c r="E3023" s="2">
        <v>0.99716792269702359</v>
      </c>
      <c r="F3023" s="2">
        <v>1.0017391409504328</v>
      </c>
      <c r="G3023" s="2">
        <v>1.0027547078742336</v>
      </c>
      <c r="H3023" s="1">
        <v>8037.6350697136631</v>
      </c>
      <c r="I3023" s="2">
        <v>0.9944484217960381</v>
      </c>
      <c r="J3023" s="1">
        <v>7993.0135100492407</v>
      </c>
    </row>
    <row r="3024" spans="1:10" x14ac:dyDescent="0.35">
      <c r="A3024">
        <v>2022</v>
      </c>
      <c r="B3024" s="34" t="s">
        <v>3228</v>
      </c>
      <c r="C3024" s="3" t="s">
        <v>2974</v>
      </c>
      <c r="D3024" s="24" t="s">
        <v>3811</v>
      </c>
      <c r="E3024" s="2">
        <v>0.99716792269702359</v>
      </c>
      <c r="F3024" s="2">
        <v>1.0017391409504328</v>
      </c>
      <c r="G3024" s="2">
        <v>1.0027547078742336</v>
      </c>
      <c r="H3024" s="1">
        <v>8037.6350697136631</v>
      </c>
      <c r="I3024" s="2">
        <v>0.99076067873612184</v>
      </c>
      <c r="J3024" s="1">
        <v>7963.3727771027652</v>
      </c>
    </row>
    <row r="3025" spans="1:10" x14ac:dyDescent="0.35">
      <c r="A3025">
        <v>2022</v>
      </c>
      <c r="B3025" s="34" t="s">
        <v>3228</v>
      </c>
      <c r="C3025" s="3" t="s">
        <v>2975</v>
      </c>
      <c r="D3025" s="24" t="s">
        <v>3549</v>
      </c>
      <c r="E3025" s="2">
        <v>0.99716792269702359</v>
      </c>
      <c r="F3025" s="2">
        <v>1.0017391409504328</v>
      </c>
      <c r="G3025" s="2">
        <v>1.0027547078742336</v>
      </c>
      <c r="H3025" s="1">
        <v>8037.6350697136631</v>
      </c>
      <c r="I3025" s="2">
        <v>1.0272018247064276</v>
      </c>
      <c r="J3025" s="1">
        <v>8256.2734099342488</v>
      </c>
    </row>
    <row r="3026" spans="1:10" x14ac:dyDescent="0.35">
      <c r="A3026">
        <v>2022</v>
      </c>
      <c r="B3026" s="34" t="s">
        <v>3228</v>
      </c>
      <c r="C3026" s="3" t="s">
        <v>2976</v>
      </c>
      <c r="D3026" s="24" t="s">
        <v>5110</v>
      </c>
      <c r="E3026" s="2">
        <v>0.99716792269702359</v>
      </c>
      <c r="F3026" s="2">
        <v>1.0017391409504328</v>
      </c>
      <c r="G3026" s="2">
        <v>1.0027547078742336</v>
      </c>
      <c r="H3026" s="1">
        <v>8037.6350697136631</v>
      </c>
      <c r="I3026" s="2">
        <v>0.99290153025574701</v>
      </c>
      <c r="J3026" s="1">
        <v>7980.5801603559539</v>
      </c>
    </row>
    <row r="3027" spans="1:10" x14ac:dyDescent="0.35">
      <c r="A3027">
        <v>2022</v>
      </c>
      <c r="B3027" s="34" t="s">
        <v>3228</v>
      </c>
      <c r="C3027" s="3" t="s">
        <v>2977</v>
      </c>
      <c r="D3027" s="24" t="s">
        <v>5111</v>
      </c>
      <c r="E3027" s="2">
        <v>0.99716792269702359</v>
      </c>
      <c r="F3027" s="2">
        <v>1.0017391409504328</v>
      </c>
      <c r="G3027" s="2">
        <v>1.0027547078742336</v>
      </c>
      <c r="H3027" s="1">
        <v>8037.6350697136631</v>
      </c>
      <c r="I3027" s="2">
        <v>0.98963215642515956</v>
      </c>
      <c r="J3027" s="1">
        <v>7954.3021265992202</v>
      </c>
    </row>
    <row r="3028" spans="1:10" x14ac:dyDescent="0.35">
      <c r="A3028">
        <v>2022</v>
      </c>
      <c r="B3028" s="34" t="s">
        <v>3228</v>
      </c>
      <c r="C3028" s="3" t="s">
        <v>2978</v>
      </c>
      <c r="D3028" s="24" t="s">
        <v>3345</v>
      </c>
      <c r="E3028" s="2">
        <v>0.99716792269702359</v>
      </c>
      <c r="F3028" s="2">
        <v>1.0017391409504328</v>
      </c>
      <c r="G3028" s="2">
        <v>1.0027547078742336</v>
      </c>
      <c r="H3028" s="1">
        <v>8037.6350697136631</v>
      </c>
      <c r="I3028" s="2">
        <v>0.99113345716825518</v>
      </c>
      <c r="J3028" s="1">
        <v>7966.3690341021129</v>
      </c>
    </row>
    <row r="3029" spans="1:10" x14ac:dyDescent="0.35">
      <c r="A3029">
        <v>2022</v>
      </c>
      <c r="B3029" s="34" t="s">
        <v>3228</v>
      </c>
      <c r="C3029" s="3" t="s">
        <v>2979</v>
      </c>
      <c r="D3029" s="24" t="s">
        <v>3347</v>
      </c>
      <c r="E3029" s="2">
        <v>0.99716792269702359</v>
      </c>
      <c r="F3029" s="2">
        <v>1.0017391409504328</v>
      </c>
      <c r="G3029" s="2">
        <v>1.0027547078742336</v>
      </c>
      <c r="H3029" s="1">
        <v>8037.6350697136631</v>
      </c>
      <c r="I3029" s="2">
        <v>1.0630381621733447</v>
      </c>
      <c r="J3029" s="1">
        <v>8544.3128127284363</v>
      </c>
    </row>
    <row r="3030" spans="1:10" x14ac:dyDescent="0.35">
      <c r="A3030">
        <v>2022</v>
      </c>
      <c r="B3030" s="34" t="s">
        <v>3228</v>
      </c>
      <c r="C3030" s="3" t="s">
        <v>2980</v>
      </c>
      <c r="D3030" s="24" t="s">
        <v>4025</v>
      </c>
      <c r="E3030" s="2">
        <v>0.99716792269702359</v>
      </c>
      <c r="F3030" s="2">
        <v>1.0017391409504328</v>
      </c>
      <c r="G3030" s="2">
        <v>1.0027547078742336</v>
      </c>
      <c r="H3030" s="1">
        <v>8037.6350697136631</v>
      </c>
      <c r="I3030" s="2">
        <v>0.99290199832141046</v>
      </c>
      <c r="J3030" s="1">
        <v>7980.583922496945</v>
      </c>
    </row>
    <row r="3031" spans="1:10" x14ac:dyDescent="0.35">
      <c r="A3031">
        <v>2022</v>
      </c>
      <c r="B3031" s="34" t="s">
        <v>3228</v>
      </c>
      <c r="C3031" s="3" t="s">
        <v>2981</v>
      </c>
      <c r="D3031" s="24" t="s">
        <v>3850</v>
      </c>
      <c r="E3031" s="2">
        <v>0.99716792269702359</v>
      </c>
      <c r="F3031" s="2">
        <v>1.0017391409504328</v>
      </c>
      <c r="G3031" s="2">
        <v>1.0027547078742336</v>
      </c>
      <c r="H3031" s="1">
        <v>8037.6350697136631</v>
      </c>
      <c r="I3031" s="2">
        <v>0.95705128859470401</v>
      </c>
      <c r="J3031" s="1">
        <v>7692.4290007234449</v>
      </c>
    </row>
    <row r="3032" spans="1:10" x14ac:dyDescent="0.35">
      <c r="A3032">
        <v>2022</v>
      </c>
      <c r="B3032" s="34" t="s">
        <v>3228</v>
      </c>
      <c r="C3032" s="3" t="s">
        <v>2982</v>
      </c>
      <c r="D3032" s="24" t="s">
        <v>4028</v>
      </c>
      <c r="E3032" s="2">
        <v>0.99716792269702359</v>
      </c>
      <c r="F3032" s="2">
        <v>1.0017391409504328</v>
      </c>
      <c r="G3032" s="2">
        <v>1.0027547078742336</v>
      </c>
      <c r="H3032" s="1">
        <v>8037.6350697136631</v>
      </c>
      <c r="I3032" s="2">
        <v>1.014923055707976</v>
      </c>
      <c r="J3032" s="1">
        <v>8157.5811456193824</v>
      </c>
    </row>
    <row r="3033" spans="1:10" x14ac:dyDescent="0.35">
      <c r="A3033">
        <v>2022</v>
      </c>
      <c r="B3033" s="34" t="s">
        <v>3228</v>
      </c>
      <c r="C3033" s="3" t="s">
        <v>2983</v>
      </c>
      <c r="D3033" s="24" t="s">
        <v>5112</v>
      </c>
      <c r="E3033" s="2">
        <v>0.99716792269702359</v>
      </c>
      <c r="F3033" s="2">
        <v>1.0017391409504328</v>
      </c>
      <c r="G3033" s="2">
        <v>1.0027547078742336</v>
      </c>
      <c r="H3033" s="1">
        <v>8037.6350697136631</v>
      </c>
      <c r="I3033" s="2">
        <v>0.99339900311964646</v>
      </c>
      <c r="J3033" s="1">
        <v>7984.5786656930632</v>
      </c>
    </row>
    <row r="3034" spans="1:10" x14ac:dyDescent="0.35">
      <c r="A3034">
        <v>2022</v>
      </c>
      <c r="B3034" s="34" t="s">
        <v>3228</v>
      </c>
      <c r="C3034" s="3" t="s">
        <v>2984</v>
      </c>
      <c r="D3034" s="24" t="s">
        <v>3904</v>
      </c>
      <c r="E3034" s="2">
        <v>0.99716792269702359</v>
      </c>
      <c r="F3034" s="2">
        <v>1.0017391409504328</v>
      </c>
      <c r="G3034" s="2">
        <v>1.0027547078742336</v>
      </c>
      <c r="H3034" s="1">
        <v>8037.6350697136631</v>
      </c>
      <c r="I3034" s="2">
        <v>1.0253984092874484</v>
      </c>
      <c r="J3034" s="1">
        <v>8241.7782149174</v>
      </c>
    </row>
    <row r="3035" spans="1:10" x14ac:dyDescent="0.35">
      <c r="A3035">
        <v>2022</v>
      </c>
      <c r="B3035" s="34" t="s">
        <v>3228</v>
      </c>
      <c r="C3035" s="3" t="s">
        <v>2985</v>
      </c>
      <c r="D3035" s="24" t="s">
        <v>5113</v>
      </c>
      <c r="E3035" s="2">
        <v>0.99716792269702359</v>
      </c>
      <c r="F3035" s="2">
        <v>1.0017391409504328</v>
      </c>
      <c r="G3035" s="2">
        <v>1.0027547078742336</v>
      </c>
      <c r="H3035" s="1">
        <v>8037.6350697136631</v>
      </c>
      <c r="I3035" s="2">
        <v>0.99462763817698374</v>
      </c>
      <c r="J3035" s="1">
        <v>7994.4539859177967</v>
      </c>
    </row>
    <row r="3036" spans="1:10" x14ac:dyDescent="0.35">
      <c r="A3036">
        <v>2022</v>
      </c>
      <c r="B3036" s="34" t="s">
        <v>3228</v>
      </c>
      <c r="C3036" s="3" t="s">
        <v>2986</v>
      </c>
      <c r="D3036" s="24" t="s">
        <v>3619</v>
      </c>
      <c r="E3036" s="2">
        <v>0.99716792269702359</v>
      </c>
      <c r="F3036" s="2">
        <v>1.0017391409504328</v>
      </c>
      <c r="G3036" s="2">
        <v>1.0027547078742336</v>
      </c>
      <c r="H3036" s="1">
        <v>8037.6350697136631</v>
      </c>
      <c r="I3036" s="2">
        <v>1.014120248072127</v>
      </c>
      <c r="J3036" s="1">
        <v>8151.128470811248</v>
      </c>
    </row>
    <row r="3037" spans="1:10" x14ac:dyDescent="0.35">
      <c r="A3037">
        <v>2022</v>
      </c>
      <c r="B3037" s="34" t="s">
        <v>3228</v>
      </c>
      <c r="C3037" s="3" t="s">
        <v>2987</v>
      </c>
      <c r="D3037" s="24" t="s">
        <v>5114</v>
      </c>
      <c r="E3037" s="2">
        <v>0.99716792269702359</v>
      </c>
      <c r="F3037" s="2">
        <v>1.0017391409504328</v>
      </c>
      <c r="G3037" s="2">
        <v>1.0027547078742336</v>
      </c>
      <c r="H3037" s="1">
        <v>8037.6350697136631</v>
      </c>
      <c r="I3037" s="2">
        <v>0.99396664837922555</v>
      </c>
      <c r="J3037" s="1">
        <v>7989.1411911386131</v>
      </c>
    </row>
    <row r="3038" spans="1:10" x14ac:dyDescent="0.35">
      <c r="A3038">
        <v>2022</v>
      </c>
      <c r="B3038" s="34" t="s">
        <v>3228</v>
      </c>
      <c r="C3038" s="3" t="s">
        <v>2988</v>
      </c>
      <c r="D3038" s="24" t="s">
        <v>3351</v>
      </c>
      <c r="E3038" s="2">
        <v>0.99716792269702359</v>
      </c>
      <c r="F3038" s="2">
        <v>1.0017391409504328</v>
      </c>
      <c r="G3038" s="2">
        <v>1.0027547078742336</v>
      </c>
      <c r="H3038" s="1">
        <v>8037.6350697136631</v>
      </c>
      <c r="I3038" s="2">
        <v>0.98024374921003854</v>
      </c>
      <c r="J3038" s="1">
        <v>7878.8415355182105</v>
      </c>
    </row>
    <row r="3039" spans="1:10" x14ac:dyDescent="0.35">
      <c r="A3039">
        <v>2022</v>
      </c>
      <c r="B3039" s="34" t="s">
        <v>3228</v>
      </c>
      <c r="C3039" s="3" t="s">
        <v>2989</v>
      </c>
      <c r="D3039" s="24" t="s">
        <v>5115</v>
      </c>
      <c r="E3039" s="2">
        <v>0.99716792269702359</v>
      </c>
      <c r="F3039" s="2">
        <v>1.0017391409504328</v>
      </c>
      <c r="G3039" s="2">
        <v>1.0027547078742336</v>
      </c>
      <c r="H3039" s="1">
        <v>8037.6350697136631</v>
      </c>
      <c r="I3039" s="2">
        <v>0.98431392418324515</v>
      </c>
      <c r="J3039" s="1">
        <v>7911.5561166227271</v>
      </c>
    </row>
    <row r="3040" spans="1:10" x14ac:dyDescent="0.35">
      <c r="A3040">
        <v>2022</v>
      </c>
      <c r="B3040" s="34" t="s">
        <v>3228</v>
      </c>
      <c r="C3040" s="3" t="s">
        <v>2990</v>
      </c>
      <c r="D3040" s="24" t="s">
        <v>4807</v>
      </c>
      <c r="E3040" s="2">
        <v>0.99716792269702359</v>
      </c>
      <c r="F3040" s="2">
        <v>1.0017391409504328</v>
      </c>
      <c r="G3040" s="2">
        <v>1.0027547078742336</v>
      </c>
      <c r="H3040" s="1">
        <v>8037.6350697136631</v>
      </c>
      <c r="I3040" s="2">
        <v>1.0016474741901114</v>
      </c>
      <c r="J3040" s="1">
        <v>8050.8768660405503</v>
      </c>
    </row>
    <row r="3041" spans="1:10" x14ac:dyDescent="0.35">
      <c r="A3041">
        <v>2022</v>
      </c>
      <c r="B3041" s="34" t="s">
        <v>3228</v>
      </c>
      <c r="C3041" s="3" t="s">
        <v>2991</v>
      </c>
      <c r="D3041" s="24" t="s">
        <v>5116</v>
      </c>
      <c r="E3041" s="2">
        <v>0.99716792269702359</v>
      </c>
      <c r="F3041" s="2">
        <v>1.0017391409504328</v>
      </c>
      <c r="G3041" s="2">
        <v>1.0027547078742336</v>
      </c>
      <c r="H3041" s="1">
        <v>8037.6350697136631</v>
      </c>
      <c r="I3041" s="2">
        <v>0.98347828831694428</v>
      </c>
      <c r="J3041" s="1">
        <v>7904.8395804782367</v>
      </c>
    </row>
    <row r="3042" spans="1:10" x14ac:dyDescent="0.35">
      <c r="A3042">
        <v>2022</v>
      </c>
      <c r="B3042" s="34" t="s">
        <v>3228</v>
      </c>
      <c r="C3042" s="3" t="s">
        <v>2992</v>
      </c>
      <c r="D3042" s="24" t="s">
        <v>3626</v>
      </c>
      <c r="E3042" s="2">
        <v>0.99716792269702359</v>
      </c>
      <c r="F3042" s="2">
        <v>1.0017391409504328</v>
      </c>
      <c r="G3042" s="2">
        <v>1.0027547078742336</v>
      </c>
      <c r="H3042" s="1">
        <v>8037.6350697136631</v>
      </c>
      <c r="I3042" s="2">
        <v>0.98157298430275464</v>
      </c>
      <c r="J3042" s="1">
        <v>7889.5254421153195</v>
      </c>
    </row>
    <row r="3043" spans="1:10" x14ac:dyDescent="0.35">
      <c r="A3043">
        <v>2022</v>
      </c>
      <c r="B3043" s="34" t="s">
        <v>3228</v>
      </c>
      <c r="C3043" s="3" t="s">
        <v>2993</v>
      </c>
      <c r="D3043" s="24" t="s">
        <v>5117</v>
      </c>
      <c r="E3043" s="2">
        <v>0.99716792269702359</v>
      </c>
      <c r="F3043" s="2">
        <v>1.0017391409504328</v>
      </c>
      <c r="G3043" s="2">
        <v>1.0027547078742336</v>
      </c>
      <c r="H3043" s="1">
        <v>8037.6350697136631</v>
      </c>
      <c r="I3043" s="2">
        <v>0.97166352170437231</v>
      </c>
      <c r="J3043" s="1">
        <v>7809.8767980125458</v>
      </c>
    </row>
    <row r="3044" spans="1:10" x14ac:dyDescent="0.35">
      <c r="A3044">
        <v>2022</v>
      </c>
      <c r="B3044" s="34" t="s">
        <v>3228</v>
      </c>
      <c r="C3044" s="3" t="s">
        <v>2994</v>
      </c>
      <c r="D3044" s="24" t="s">
        <v>4956</v>
      </c>
      <c r="E3044" s="2">
        <v>0.99716792269702359</v>
      </c>
      <c r="F3044" s="2">
        <v>1.0017391409504328</v>
      </c>
      <c r="G3044" s="2">
        <v>1.0027547078742336</v>
      </c>
      <c r="H3044" s="1">
        <v>8037.6350697136631</v>
      </c>
      <c r="I3044" s="2">
        <v>0.97609158062848334</v>
      </c>
      <c r="J3044" s="1">
        <v>7845.4679197117393</v>
      </c>
    </row>
    <row r="3045" spans="1:10" x14ac:dyDescent="0.35">
      <c r="A3045">
        <v>2022</v>
      </c>
      <c r="B3045" s="34" t="s">
        <v>3228</v>
      </c>
      <c r="C3045" s="3" t="s">
        <v>2995</v>
      </c>
      <c r="D3045" s="24" t="s">
        <v>4957</v>
      </c>
      <c r="E3045" s="2">
        <v>0.99716792269702359</v>
      </c>
      <c r="F3045" s="2">
        <v>1.0017391409504328</v>
      </c>
      <c r="G3045" s="2">
        <v>1.0027547078742336</v>
      </c>
      <c r="H3045" s="1">
        <v>8037.6350697136631</v>
      </c>
      <c r="I3045" s="2">
        <v>0.98571920981367633</v>
      </c>
      <c r="J3045" s="1">
        <v>7922.8512896888451</v>
      </c>
    </row>
    <row r="3046" spans="1:10" x14ac:dyDescent="0.35">
      <c r="A3046">
        <v>2022</v>
      </c>
      <c r="B3046" s="34" t="s">
        <v>3228</v>
      </c>
      <c r="C3046" s="3" t="s">
        <v>2996</v>
      </c>
      <c r="D3046" s="24" t="s">
        <v>3731</v>
      </c>
      <c r="E3046" s="2">
        <v>0.99716792269702359</v>
      </c>
      <c r="F3046" s="2">
        <v>1.0017391409504328</v>
      </c>
      <c r="G3046" s="2">
        <v>1.0027547078742336</v>
      </c>
      <c r="H3046" s="1">
        <v>8037.6350697136631</v>
      </c>
      <c r="I3046" s="2">
        <v>1.0086775678080289</v>
      </c>
      <c r="J3046" s="1">
        <v>8107.3821930472941</v>
      </c>
    </row>
    <row r="3047" spans="1:10" x14ac:dyDescent="0.35">
      <c r="A3047">
        <v>2022</v>
      </c>
      <c r="B3047" s="34" t="s">
        <v>3228</v>
      </c>
      <c r="C3047" s="3" t="s">
        <v>2997</v>
      </c>
      <c r="D3047" s="24" t="s">
        <v>3732</v>
      </c>
      <c r="E3047" s="2">
        <v>0.99716792269702359</v>
      </c>
      <c r="F3047" s="2">
        <v>1.0017391409504328</v>
      </c>
      <c r="G3047" s="2">
        <v>1.0027547078742336</v>
      </c>
      <c r="H3047" s="1">
        <v>8037.6350697136631</v>
      </c>
      <c r="I3047" s="2">
        <v>1.0067816094039457</v>
      </c>
      <c r="J3047" s="1">
        <v>8092.1431712879166</v>
      </c>
    </row>
    <row r="3048" spans="1:10" x14ac:dyDescent="0.35">
      <c r="A3048">
        <v>2022</v>
      </c>
      <c r="B3048" s="34" t="s">
        <v>3228</v>
      </c>
      <c r="C3048" s="3" t="s">
        <v>2998</v>
      </c>
      <c r="D3048" s="24" t="s">
        <v>5118</v>
      </c>
      <c r="E3048" s="2">
        <v>0.99716792269702359</v>
      </c>
      <c r="F3048" s="2">
        <v>1.0017391409504328</v>
      </c>
      <c r="G3048" s="2">
        <v>1.0027547078742336</v>
      </c>
      <c r="H3048" s="1">
        <v>8037.6350697136631</v>
      </c>
      <c r="I3048" s="2">
        <v>0.96511798297607299</v>
      </c>
      <c r="J3048" s="1">
        <v>7757.2661463797986</v>
      </c>
    </row>
    <row r="3049" spans="1:10" x14ac:dyDescent="0.35">
      <c r="A3049">
        <v>2022</v>
      </c>
      <c r="B3049" s="34" t="s">
        <v>3228</v>
      </c>
      <c r="C3049" s="3" t="s">
        <v>2999</v>
      </c>
      <c r="D3049" s="24" t="s">
        <v>5119</v>
      </c>
      <c r="E3049" s="2">
        <v>0.99716792269702359</v>
      </c>
      <c r="F3049" s="2">
        <v>1.0017391409504328</v>
      </c>
      <c r="G3049" s="2">
        <v>1.0027547078742336</v>
      </c>
      <c r="H3049" s="1">
        <v>8037.6350697136631</v>
      </c>
      <c r="I3049" s="2">
        <v>0.98164755291020112</v>
      </c>
      <c r="J3049" s="1">
        <v>7890.1247973696309</v>
      </c>
    </row>
    <row r="3050" spans="1:10" x14ac:dyDescent="0.35">
      <c r="A3050">
        <v>2022</v>
      </c>
      <c r="B3050" s="34" t="s">
        <v>3228</v>
      </c>
      <c r="C3050" s="3" t="s">
        <v>3000</v>
      </c>
      <c r="D3050" s="24" t="s">
        <v>4626</v>
      </c>
      <c r="E3050" s="2">
        <v>0.99716792269702359</v>
      </c>
      <c r="F3050" s="2">
        <v>1.0017391409504328</v>
      </c>
      <c r="G3050" s="2">
        <v>1.0027547078742336</v>
      </c>
      <c r="H3050" s="1">
        <v>8037.6350697136631</v>
      </c>
      <c r="I3050" s="2">
        <v>0.98718659346175752</v>
      </c>
      <c r="J3050" s="1">
        <v>7934.6455839593873</v>
      </c>
    </row>
    <row r="3051" spans="1:10" x14ac:dyDescent="0.35">
      <c r="A3051">
        <v>2022</v>
      </c>
      <c r="B3051" s="34" t="s">
        <v>3228</v>
      </c>
      <c r="C3051" s="3" t="s">
        <v>3001</v>
      </c>
      <c r="D3051" s="24" t="s">
        <v>4496</v>
      </c>
      <c r="E3051" s="2">
        <v>0.99716792269702359</v>
      </c>
      <c r="F3051" s="2">
        <v>1.0017391409504328</v>
      </c>
      <c r="G3051" s="2">
        <v>1.0027547078742336</v>
      </c>
      <c r="H3051" s="1">
        <v>8037.6350697136631</v>
      </c>
      <c r="I3051" s="2">
        <v>0.98626040646498514</v>
      </c>
      <c r="J3051" s="1">
        <v>7927.2012308730164</v>
      </c>
    </row>
    <row r="3052" spans="1:10" x14ac:dyDescent="0.35">
      <c r="A3052">
        <v>2022</v>
      </c>
      <c r="B3052" s="34" t="s">
        <v>3229</v>
      </c>
      <c r="C3052" s="3" t="s">
        <v>3002</v>
      </c>
      <c r="D3052" s="24" t="s">
        <v>3514</v>
      </c>
      <c r="E3052" s="2">
        <v>0.98148727853909223</v>
      </c>
      <c r="F3052" s="2">
        <v>0.99180025310582487</v>
      </c>
      <c r="G3052" s="2">
        <v>0.99436170296842008</v>
      </c>
      <c r="H3052" s="1">
        <v>7639.0330949635236</v>
      </c>
      <c r="I3052" s="2">
        <v>0.98756516414989315</v>
      </c>
      <c r="J3052" s="1">
        <v>7544.0429723741181</v>
      </c>
    </row>
    <row r="3053" spans="1:10" x14ac:dyDescent="0.35">
      <c r="A3053">
        <v>2022</v>
      </c>
      <c r="B3053" s="34" t="s">
        <v>3229</v>
      </c>
      <c r="C3053" s="3" t="s">
        <v>3003</v>
      </c>
      <c r="D3053" s="24" t="s">
        <v>4593</v>
      </c>
      <c r="E3053" s="2">
        <v>0.98148727853909223</v>
      </c>
      <c r="F3053" s="2">
        <v>0.99180025310582487</v>
      </c>
      <c r="G3053" s="2">
        <v>0.99436170296842008</v>
      </c>
      <c r="H3053" s="1">
        <v>7639.0330949635236</v>
      </c>
      <c r="I3053" s="2">
        <v>0.98390803702345087</v>
      </c>
      <c r="J3053" s="1">
        <v>7516.106057222737</v>
      </c>
    </row>
    <row r="3054" spans="1:10" x14ac:dyDescent="0.35">
      <c r="A3054">
        <v>2022</v>
      </c>
      <c r="B3054" s="34" t="s">
        <v>3229</v>
      </c>
      <c r="C3054" s="3" t="s">
        <v>3004</v>
      </c>
      <c r="D3054" s="24" t="s">
        <v>5120</v>
      </c>
      <c r="E3054" s="2">
        <v>0.98148727853909223</v>
      </c>
      <c r="F3054" s="2">
        <v>0.99180025310582487</v>
      </c>
      <c r="G3054" s="2">
        <v>0.99436170296842008</v>
      </c>
      <c r="H3054" s="1">
        <v>7639.0330949635236</v>
      </c>
      <c r="I3054" s="2">
        <v>1.0034680206141817</v>
      </c>
      <c r="J3054" s="1">
        <v>7665.5254192092734</v>
      </c>
    </row>
    <row r="3055" spans="1:10" x14ac:dyDescent="0.35">
      <c r="A3055">
        <v>2022</v>
      </c>
      <c r="B3055" s="34" t="s">
        <v>3229</v>
      </c>
      <c r="C3055" s="3" t="s">
        <v>3005</v>
      </c>
      <c r="D3055" s="24" t="s">
        <v>5121</v>
      </c>
      <c r="E3055" s="2">
        <v>0.98148727853909223</v>
      </c>
      <c r="F3055" s="2">
        <v>0.99180025310582487</v>
      </c>
      <c r="G3055" s="2">
        <v>0.99436170296842008</v>
      </c>
      <c r="H3055" s="1">
        <v>7639.0330949635236</v>
      </c>
      <c r="I3055" s="2">
        <v>1.0017493177710799</v>
      </c>
      <c r="J3055" s="1">
        <v>7652.3961913104104</v>
      </c>
    </row>
    <row r="3056" spans="1:10" x14ac:dyDescent="0.35">
      <c r="A3056">
        <v>2022</v>
      </c>
      <c r="B3056" s="34" t="s">
        <v>3229</v>
      </c>
      <c r="C3056" s="3" t="s">
        <v>3006</v>
      </c>
      <c r="D3056" s="24" t="s">
        <v>3778</v>
      </c>
      <c r="E3056" s="2">
        <v>0.98148727853909223</v>
      </c>
      <c r="F3056" s="2">
        <v>0.99180025310582487</v>
      </c>
      <c r="G3056" s="2">
        <v>0.99436170296842008</v>
      </c>
      <c r="H3056" s="1">
        <v>7639.0330949635236</v>
      </c>
      <c r="I3056" s="2">
        <v>0.98354461363217904</v>
      </c>
      <c r="J3056" s="1">
        <v>7513.3298539093275</v>
      </c>
    </row>
    <row r="3057" spans="1:10" x14ac:dyDescent="0.35">
      <c r="A3057">
        <v>2022</v>
      </c>
      <c r="B3057" s="34" t="s">
        <v>3229</v>
      </c>
      <c r="C3057" s="3" t="s">
        <v>3007</v>
      </c>
      <c r="D3057" s="24" t="s">
        <v>4379</v>
      </c>
      <c r="E3057" s="2">
        <v>0.98148727853909223</v>
      </c>
      <c r="F3057" s="2">
        <v>0.99180025310582487</v>
      </c>
      <c r="G3057" s="2">
        <v>0.99436170296842008</v>
      </c>
      <c r="H3057" s="1">
        <v>7639.0330949635236</v>
      </c>
      <c r="I3057" s="2">
        <v>1.0156507829579717</v>
      </c>
      <c r="J3057" s="1">
        <v>7758.5899439415607</v>
      </c>
    </row>
    <row r="3058" spans="1:10" x14ac:dyDescent="0.35">
      <c r="A3058">
        <v>2022</v>
      </c>
      <c r="B3058" s="34" t="s">
        <v>3229</v>
      </c>
      <c r="C3058" s="3" t="s">
        <v>3008</v>
      </c>
      <c r="D3058" s="24" t="s">
        <v>5122</v>
      </c>
      <c r="E3058" s="2">
        <v>0.98148727853909223</v>
      </c>
      <c r="F3058" s="2">
        <v>0.99180025310582487</v>
      </c>
      <c r="G3058" s="2">
        <v>0.99436170296842008</v>
      </c>
      <c r="H3058" s="1">
        <v>7639.0330949635236</v>
      </c>
      <c r="I3058" s="2">
        <v>1.0185304701043159</v>
      </c>
      <c r="J3058" s="1">
        <v>7780.5879693556244</v>
      </c>
    </row>
    <row r="3059" spans="1:10" x14ac:dyDescent="0.35">
      <c r="A3059">
        <v>2022</v>
      </c>
      <c r="B3059" s="34" t="s">
        <v>3229</v>
      </c>
      <c r="C3059" s="3" t="s">
        <v>3009</v>
      </c>
      <c r="D3059" s="24" t="s">
        <v>5123</v>
      </c>
      <c r="E3059" s="2">
        <v>0.98148727853909223</v>
      </c>
      <c r="F3059" s="2">
        <v>0.99180025310582487</v>
      </c>
      <c r="G3059" s="2">
        <v>0.99436170296842008</v>
      </c>
      <c r="H3059" s="1">
        <v>7639.0330949635236</v>
      </c>
      <c r="I3059" s="2">
        <v>0.98046224123413506</v>
      </c>
      <c r="J3059" s="1">
        <v>7489.7835091496672</v>
      </c>
    </row>
    <row r="3060" spans="1:10" x14ac:dyDescent="0.35">
      <c r="A3060">
        <v>2022</v>
      </c>
      <c r="B3060" s="34" t="s">
        <v>3229</v>
      </c>
      <c r="C3060" s="3" t="s">
        <v>3010</v>
      </c>
      <c r="D3060" s="24" t="s">
        <v>4151</v>
      </c>
      <c r="E3060" s="2">
        <v>0.98148727853909223</v>
      </c>
      <c r="F3060" s="2">
        <v>0.99180025310582487</v>
      </c>
      <c r="G3060" s="2">
        <v>0.99436170296842008</v>
      </c>
      <c r="H3060" s="1">
        <v>7639.0330949635236</v>
      </c>
      <c r="I3060" s="2">
        <v>1.0193197776694545</v>
      </c>
      <c r="J3060" s="1">
        <v>7786.6175159678232</v>
      </c>
    </row>
    <row r="3061" spans="1:10" x14ac:dyDescent="0.35">
      <c r="A3061">
        <v>2022</v>
      </c>
      <c r="B3061" s="34" t="s">
        <v>3229</v>
      </c>
      <c r="C3061" s="3" t="s">
        <v>3011</v>
      </c>
      <c r="D3061" s="24" t="s">
        <v>3409</v>
      </c>
      <c r="E3061" s="2">
        <v>0.98148727853909223</v>
      </c>
      <c r="F3061" s="2">
        <v>0.99180025310582487</v>
      </c>
      <c r="G3061" s="2">
        <v>0.99436170296842008</v>
      </c>
      <c r="H3061" s="1">
        <v>7639.0330949635236</v>
      </c>
      <c r="I3061" s="2">
        <v>0.98635788986220674</v>
      </c>
      <c r="J3061" s="1">
        <v>7534.8205641357836</v>
      </c>
    </row>
    <row r="3062" spans="1:10" x14ac:dyDescent="0.35">
      <c r="A3062">
        <v>2022</v>
      </c>
      <c r="B3062" s="34" t="s">
        <v>3229</v>
      </c>
      <c r="C3062" s="3" t="s">
        <v>3012</v>
      </c>
      <c r="D3062" s="24" t="s">
        <v>3411</v>
      </c>
      <c r="E3062" s="2">
        <v>0.98148727853909223</v>
      </c>
      <c r="F3062" s="2">
        <v>0.99180025310582487</v>
      </c>
      <c r="G3062" s="2">
        <v>0.99436170296842008</v>
      </c>
      <c r="H3062" s="1">
        <v>7639.0330949635236</v>
      </c>
      <c r="I3062" s="2">
        <v>1.0206263795333927</v>
      </c>
      <c r="J3062" s="1">
        <v>7796.5986908483892</v>
      </c>
    </row>
    <row r="3063" spans="1:10" x14ac:dyDescent="0.35">
      <c r="A3063">
        <v>2022</v>
      </c>
      <c r="B3063" s="34" t="s">
        <v>3229</v>
      </c>
      <c r="C3063" s="3" t="s">
        <v>3013</v>
      </c>
      <c r="D3063" s="24" t="s">
        <v>3414</v>
      </c>
      <c r="E3063" s="2">
        <v>0.98148727853909223</v>
      </c>
      <c r="F3063" s="2">
        <v>0.99180025310582487</v>
      </c>
      <c r="G3063" s="2">
        <v>0.99436170296842008</v>
      </c>
      <c r="H3063" s="1">
        <v>7639.0330949635236</v>
      </c>
      <c r="I3063" s="2">
        <v>0.99472997239397365</v>
      </c>
      <c r="J3063" s="1">
        <v>7598.7751796697166</v>
      </c>
    </row>
    <row r="3064" spans="1:10" x14ac:dyDescent="0.35">
      <c r="A3064">
        <v>2022</v>
      </c>
      <c r="B3064" s="34" t="s">
        <v>3229</v>
      </c>
      <c r="C3064" s="3" t="s">
        <v>3014</v>
      </c>
      <c r="D3064" s="24" t="s">
        <v>5124</v>
      </c>
      <c r="E3064" s="2">
        <v>0.98148727853909223</v>
      </c>
      <c r="F3064" s="2">
        <v>0.99180025310582487</v>
      </c>
      <c r="G3064" s="2">
        <v>0.99436170296842008</v>
      </c>
      <c r="H3064" s="1">
        <v>7639.0330949635236</v>
      </c>
      <c r="I3064" s="2">
        <v>1.0240158441008103</v>
      </c>
      <c r="J3064" s="1">
        <v>7822.4909228530978</v>
      </c>
    </row>
    <row r="3065" spans="1:10" x14ac:dyDescent="0.35">
      <c r="A3065">
        <v>2022</v>
      </c>
      <c r="B3065" s="34" t="s">
        <v>3229</v>
      </c>
      <c r="C3065" s="3" t="s">
        <v>3015</v>
      </c>
      <c r="D3065" s="24" t="s">
        <v>3662</v>
      </c>
      <c r="E3065" s="2">
        <v>0.98148727853909223</v>
      </c>
      <c r="F3065" s="2">
        <v>0.99180025310582487</v>
      </c>
      <c r="G3065" s="2">
        <v>0.99436170296842008</v>
      </c>
      <c r="H3065" s="1">
        <v>7639.0330949635236</v>
      </c>
      <c r="I3065" s="2">
        <v>0.99900951671590443</v>
      </c>
      <c r="J3065" s="1">
        <v>7631.4667603763091</v>
      </c>
    </row>
    <row r="3066" spans="1:10" x14ac:dyDescent="0.35">
      <c r="A3066">
        <v>2022</v>
      </c>
      <c r="B3066" s="34" t="s">
        <v>3229</v>
      </c>
      <c r="C3066" s="3" t="s">
        <v>3016</v>
      </c>
      <c r="D3066" s="24" t="s">
        <v>5125</v>
      </c>
      <c r="E3066" s="2">
        <v>0.98148727853909223</v>
      </c>
      <c r="F3066" s="2">
        <v>0.99180025310582487</v>
      </c>
      <c r="G3066" s="2">
        <v>0.99436170296842008</v>
      </c>
      <c r="H3066" s="1">
        <v>7639.0330949635236</v>
      </c>
      <c r="I3066" s="2">
        <v>0.99198516182017249</v>
      </c>
      <c r="J3066" s="1">
        <v>7577.8074808570436</v>
      </c>
    </row>
    <row r="3067" spans="1:10" x14ac:dyDescent="0.35">
      <c r="A3067">
        <v>2022</v>
      </c>
      <c r="B3067" s="34" t="s">
        <v>3229</v>
      </c>
      <c r="C3067" s="3" t="s">
        <v>3017</v>
      </c>
      <c r="D3067" s="24" t="s">
        <v>3532</v>
      </c>
      <c r="E3067" s="2">
        <v>0.98148727853909223</v>
      </c>
      <c r="F3067" s="2">
        <v>0.99180025310582487</v>
      </c>
      <c r="G3067" s="2">
        <v>0.99436170296842008</v>
      </c>
      <c r="H3067" s="1">
        <v>7639.0330949635236</v>
      </c>
      <c r="I3067" s="2">
        <v>1.0101123968657872</v>
      </c>
      <c r="J3067" s="1">
        <v>7716.2820292906781</v>
      </c>
    </row>
    <row r="3068" spans="1:10" x14ac:dyDescent="0.35">
      <c r="A3068">
        <v>2022</v>
      </c>
      <c r="B3068" s="34" t="s">
        <v>3229</v>
      </c>
      <c r="C3068" s="3" t="s">
        <v>3018</v>
      </c>
      <c r="D3068" s="24" t="s">
        <v>4571</v>
      </c>
      <c r="E3068" s="2">
        <v>0.98148727853909223</v>
      </c>
      <c r="F3068" s="2">
        <v>0.99180025310582487</v>
      </c>
      <c r="G3068" s="2">
        <v>0.99436170296842008</v>
      </c>
      <c r="H3068" s="1">
        <v>7639.0330949635236</v>
      </c>
      <c r="I3068" s="2">
        <v>1.0068701615970537</v>
      </c>
      <c r="J3068" s="1">
        <v>7691.5144867711642</v>
      </c>
    </row>
    <row r="3069" spans="1:10" x14ac:dyDescent="0.35">
      <c r="A3069">
        <v>2022</v>
      </c>
      <c r="B3069" s="34" t="s">
        <v>3229</v>
      </c>
      <c r="C3069" s="3" t="s">
        <v>3019</v>
      </c>
      <c r="D3069" s="24" t="s">
        <v>5126</v>
      </c>
      <c r="E3069" s="2">
        <v>0.98148727853909223</v>
      </c>
      <c r="F3069" s="2">
        <v>0.99180025310582487</v>
      </c>
      <c r="G3069" s="2">
        <v>0.99436170296842008</v>
      </c>
      <c r="H3069" s="1">
        <v>7639.0330949635236</v>
      </c>
      <c r="I3069" s="2">
        <v>1.0173707379896593</v>
      </c>
      <c r="J3069" s="1">
        <v>7771.7287373504705</v>
      </c>
    </row>
    <row r="3070" spans="1:10" x14ac:dyDescent="0.35">
      <c r="A3070">
        <v>2022</v>
      </c>
      <c r="B3070" s="34" t="s">
        <v>3229</v>
      </c>
      <c r="C3070" s="3" t="s">
        <v>3020</v>
      </c>
      <c r="D3070" s="24" t="s">
        <v>4734</v>
      </c>
      <c r="E3070" s="2">
        <v>0.98148727853909223</v>
      </c>
      <c r="F3070" s="2">
        <v>0.99180025310582487</v>
      </c>
      <c r="G3070" s="2">
        <v>0.99436170296842008</v>
      </c>
      <c r="H3070" s="1">
        <v>7639.0330949635236</v>
      </c>
      <c r="I3070" s="2">
        <v>0.97379753293142679</v>
      </c>
      <c r="J3070" s="1">
        <v>7438.8715818570008</v>
      </c>
    </row>
    <row r="3071" spans="1:10" x14ac:dyDescent="0.35">
      <c r="A3071">
        <v>2022</v>
      </c>
      <c r="B3071" s="34" t="s">
        <v>3229</v>
      </c>
      <c r="C3071" s="3" t="s">
        <v>3021</v>
      </c>
      <c r="D3071" s="24" t="s">
        <v>5127</v>
      </c>
      <c r="E3071" s="2">
        <v>0.98148727853909223</v>
      </c>
      <c r="F3071" s="2">
        <v>0.99180025310582487</v>
      </c>
      <c r="G3071" s="2">
        <v>0.99436170296842008</v>
      </c>
      <c r="H3071" s="1">
        <v>7639.0330949635236</v>
      </c>
      <c r="I3071" s="2">
        <v>0.98643644747522519</v>
      </c>
      <c r="J3071" s="1">
        <v>7535.4206683414923</v>
      </c>
    </row>
    <row r="3072" spans="1:10" x14ac:dyDescent="0.35">
      <c r="A3072">
        <v>2022</v>
      </c>
      <c r="B3072" s="34" t="s">
        <v>3229</v>
      </c>
      <c r="C3072" s="3" t="s">
        <v>3022</v>
      </c>
      <c r="D3072" s="24" t="s">
        <v>4699</v>
      </c>
      <c r="E3072" s="2">
        <v>0.98148727853909223</v>
      </c>
      <c r="F3072" s="2">
        <v>0.99180025310582487</v>
      </c>
      <c r="G3072" s="2">
        <v>0.99436170296842008</v>
      </c>
      <c r="H3072" s="1">
        <v>7639.0330949635236</v>
      </c>
      <c r="I3072" s="2">
        <v>0.97398899879186918</v>
      </c>
      <c r="J3072" s="1">
        <v>7440.3341959014761</v>
      </c>
    </row>
    <row r="3073" spans="1:10" x14ac:dyDescent="0.35">
      <c r="A3073">
        <v>2022</v>
      </c>
      <c r="B3073" s="34" t="s">
        <v>3229</v>
      </c>
      <c r="C3073" s="3" t="s">
        <v>3023</v>
      </c>
      <c r="D3073" s="24" t="s">
        <v>3422</v>
      </c>
      <c r="E3073" s="2">
        <v>0.98148727853909223</v>
      </c>
      <c r="F3073" s="2">
        <v>0.99180025310582487</v>
      </c>
      <c r="G3073" s="2">
        <v>0.99436170296842008</v>
      </c>
      <c r="H3073" s="1">
        <v>7639.0330949635236</v>
      </c>
      <c r="I3073" s="2">
        <v>0.9882352894776556</v>
      </c>
      <c r="J3073" s="1">
        <v>7549.162081930669</v>
      </c>
    </row>
    <row r="3074" spans="1:10" x14ac:dyDescent="0.35">
      <c r="A3074">
        <v>2022</v>
      </c>
      <c r="B3074" s="34" t="s">
        <v>3229</v>
      </c>
      <c r="C3074" s="3" t="s">
        <v>3024</v>
      </c>
      <c r="D3074" s="24" t="s">
        <v>4006</v>
      </c>
      <c r="E3074" s="2">
        <v>0.98148727853909223</v>
      </c>
      <c r="F3074" s="2">
        <v>0.99180025310582487</v>
      </c>
      <c r="G3074" s="2">
        <v>0.99436170296842008</v>
      </c>
      <c r="H3074" s="1">
        <v>7639.0330949635236</v>
      </c>
      <c r="I3074" s="2">
        <v>1.0175337508352138</v>
      </c>
      <c r="J3074" s="1">
        <v>7772.9739978725665</v>
      </c>
    </row>
    <row r="3075" spans="1:10" x14ac:dyDescent="0.35">
      <c r="A3075">
        <v>2022</v>
      </c>
      <c r="B3075" s="34" t="s">
        <v>3229</v>
      </c>
      <c r="C3075" s="3" t="s">
        <v>3025</v>
      </c>
      <c r="D3075" s="24" t="s">
        <v>5128</v>
      </c>
      <c r="E3075" s="2">
        <v>0.98148727853909223</v>
      </c>
      <c r="F3075" s="2">
        <v>0.99180025310582487</v>
      </c>
      <c r="G3075" s="2">
        <v>0.99436170296842008</v>
      </c>
      <c r="H3075" s="1">
        <v>7639.0330949635236</v>
      </c>
      <c r="I3075" s="2">
        <v>0.98520053346828296</v>
      </c>
      <c r="J3075" s="1">
        <v>7525.9794803399318</v>
      </c>
    </row>
    <row r="3076" spans="1:10" x14ac:dyDescent="0.35">
      <c r="A3076">
        <v>2022</v>
      </c>
      <c r="B3076" s="34" t="s">
        <v>3229</v>
      </c>
      <c r="C3076" s="3" t="s">
        <v>3026</v>
      </c>
      <c r="D3076" s="24" t="s">
        <v>3889</v>
      </c>
      <c r="E3076" s="2">
        <v>0.98148727853909223</v>
      </c>
      <c r="F3076" s="2">
        <v>0.99180025310582487</v>
      </c>
      <c r="G3076" s="2">
        <v>0.99436170296842008</v>
      </c>
      <c r="H3076" s="1">
        <v>7639.0330949635236</v>
      </c>
      <c r="I3076" s="2">
        <v>1.0264049938512938</v>
      </c>
      <c r="J3076" s="1">
        <v>7840.7417168658649</v>
      </c>
    </row>
    <row r="3077" spans="1:10" x14ac:dyDescent="0.35">
      <c r="A3077">
        <v>2022</v>
      </c>
      <c r="B3077" s="34" t="s">
        <v>3229</v>
      </c>
      <c r="C3077" s="3" t="s">
        <v>3027</v>
      </c>
      <c r="D3077" s="24" t="s">
        <v>4165</v>
      </c>
      <c r="E3077" s="2">
        <v>0.98148727853909223</v>
      </c>
      <c r="F3077" s="2">
        <v>0.99180025310582487</v>
      </c>
      <c r="G3077" s="2">
        <v>0.99436170296842008</v>
      </c>
      <c r="H3077" s="1">
        <v>7639.0330949635236</v>
      </c>
      <c r="I3077" s="2">
        <v>0.98649925031633467</v>
      </c>
      <c r="J3077" s="1">
        <v>7535.9004213231856</v>
      </c>
    </row>
    <row r="3078" spans="1:10" x14ac:dyDescent="0.35">
      <c r="A3078">
        <v>2022</v>
      </c>
      <c r="B3078" s="34" t="s">
        <v>3229</v>
      </c>
      <c r="C3078" s="3" t="s">
        <v>3028</v>
      </c>
      <c r="D3078" s="24" t="s">
        <v>3331</v>
      </c>
      <c r="E3078" s="2">
        <v>0.98148727853909223</v>
      </c>
      <c r="F3078" s="2">
        <v>0.99180025310582487</v>
      </c>
      <c r="G3078" s="2">
        <v>0.99436170296842008</v>
      </c>
      <c r="H3078" s="1">
        <v>7639.0330949635236</v>
      </c>
      <c r="I3078" s="2">
        <v>0.9997794772152393</v>
      </c>
      <c r="J3078" s="1">
        <v>7637.3485141125429</v>
      </c>
    </row>
    <row r="3079" spans="1:10" x14ac:dyDescent="0.35">
      <c r="A3079">
        <v>2022</v>
      </c>
      <c r="B3079" s="34" t="s">
        <v>3229</v>
      </c>
      <c r="C3079" s="3" t="s">
        <v>3029</v>
      </c>
      <c r="D3079" s="24" t="s">
        <v>3332</v>
      </c>
      <c r="E3079" s="2">
        <v>0.98148727853909223</v>
      </c>
      <c r="F3079" s="2">
        <v>0.99180025310582487</v>
      </c>
      <c r="G3079" s="2">
        <v>0.99436170296842008</v>
      </c>
      <c r="H3079" s="1">
        <v>7639.0330949635236</v>
      </c>
      <c r="I3079" s="2">
        <v>0.99657869459802861</v>
      </c>
      <c r="J3079" s="1">
        <v>7612.8976297698864</v>
      </c>
    </row>
    <row r="3080" spans="1:10" x14ac:dyDescent="0.35">
      <c r="A3080">
        <v>2022</v>
      </c>
      <c r="B3080" s="34" t="s">
        <v>3229</v>
      </c>
      <c r="C3080" s="3" t="s">
        <v>3030</v>
      </c>
      <c r="D3080" s="24" t="s">
        <v>5129</v>
      </c>
      <c r="E3080" s="2">
        <v>0.98148727853909223</v>
      </c>
      <c r="F3080" s="2">
        <v>0.99180025310582487</v>
      </c>
      <c r="G3080" s="2">
        <v>0.99436170296842008</v>
      </c>
      <c r="H3080" s="1">
        <v>7639.0330949635236</v>
      </c>
      <c r="I3080" s="2">
        <v>0.99721231190884962</v>
      </c>
      <c r="J3080" s="1">
        <v>7617.7378533767906</v>
      </c>
    </row>
    <row r="3081" spans="1:10" x14ac:dyDescent="0.35">
      <c r="A3081">
        <v>2022</v>
      </c>
      <c r="B3081" s="34" t="s">
        <v>3229</v>
      </c>
      <c r="C3081" s="3" t="s">
        <v>3031</v>
      </c>
      <c r="D3081" s="24" t="s">
        <v>5130</v>
      </c>
      <c r="E3081" s="2">
        <v>0.98148727853909223</v>
      </c>
      <c r="F3081" s="2">
        <v>0.99180025310582487</v>
      </c>
      <c r="G3081" s="2">
        <v>0.99436170296842008</v>
      </c>
      <c r="H3081" s="1">
        <v>7639.0330949635236</v>
      </c>
      <c r="I3081" s="2">
        <v>1.0196750112566153</v>
      </c>
      <c r="J3081" s="1">
        <v>7789.331157096588</v>
      </c>
    </row>
    <row r="3082" spans="1:10" x14ac:dyDescent="0.35">
      <c r="A3082">
        <v>2022</v>
      </c>
      <c r="B3082" s="34" t="s">
        <v>3229</v>
      </c>
      <c r="C3082" s="3" t="s">
        <v>3032</v>
      </c>
      <c r="D3082" s="24" t="s">
        <v>5131</v>
      </c>
      <c r="E3082" s="2">
        <v>0.98148727853909223</v>
      </c>
      <c r="F3082" s="2">
        <v>0.99180025310582487</v>
      </c>
      <c r="G3082" s="2">
        <v>0.99436170296842008</v>
      </c>
      <c r="H3082" s="1">
        <v>7639.0330949635236</v>
      </c>
      <c r="I3082" s="2">
        <v>0.98170159474300167</v>
      </c>
      <c r="J3082" s="1">
        <v>7499.2509716202585</v>
      </c>
    </row>
    <row r="3083" spans="1:10" x14ac:dyDescent="0.35">
      <c r="A3083">
        <v>2022</v>
      </c>
      <c r="B3083" s="34" t="s">
        <v>3229</v>
      </c>
      <c r="C3083" s="3" t="s">
        <v>3033</v>
      </c>
      <c r="D3083" s="24" t="s">
        <v>5132</v>
      </c>
      <c r="E3083" s="2">
        <v>0.98148727853909223</v>
      </c>
      <c r="F3083" s="2">
        <v>0.99180025310582487</v>
      </c>
      <c r="G3083" s="2">
        <v>0.99436170296842008</v>
      </c>
      <c r="H3083" s="1">
        <v>7639.0330949635236</v>
      </c>
      <c r="I3083" s="2">
        <v>0.99274192381863413</v>
      </c>
      <c r="J3083" s="1">
        <v>7583.5884108083028</v>
      </c>
    </row>
    <row r="3084" spans="1:10" x14ac:dyDescent="0.35">
      <c r="A3084">
        <v>2022</v>
      </c>
      <c r="B3084" s="34" t="s">
        <v>3229</v>
      </c>
      <c r="C3084" s="3" t="s">
        <v>3034</v>
      </c>
      <c r="D3084" s="24" t="s">
        <v>3429</v>
      </c>
      <c r="E3084" s="2">
        <v>0.98148727853909223</v>
      </c>
      <c r="F3084" s="2">
        <v>0.99180025310582487</v>
      </c>
      <c r="G3084" s="2">
        <v>0.99436170296842008</v>
      </c>
      <c r="H3084" s="1">
        <v>7639.0330949635236</v>
      </c>
      <c r="I3084" s="2">
        <v>1.0095396564939605</v>
      </c>
      <c r="J3084" s="1">
        <v>7711.9068466354711</v>
      </c>
    </row>
    <row r="3085" spans="1:10" x14ac:dyDescent="0.35">
      <c r="A3085">
        <v>2022</v>
      </c>
      <c r="B3085" s="34" t="s">
        <v>3229</v>
      </c>
      <c r="C3085" s="3" t="s">
        <v>3035</v>
      </c>
      <c r="D3085" s="24" t="s">
        <v>5133</v>
      </c>
      <c r="E3085" s="2">
        <v>0.98148727853909223</v>
      </c>
      <c r="F3085" s="2">
        <v>0.99180025310582487</v>
      </c>
      <c r="G3085" s="2">
        <v>0.99436170296842008</v>
      </c>
      <c r="H3085" s="1">
        <v>7639.0330949635236</v>
      </c>
      <c r="I3085" s="2">
        <v>0.98255574044642269</v>
      </c>
      <c r="J3085" s="1">
        <v>7505.7758189166125</v>
      </c>
    </row>
    <row r="3086" spans="1:10" x14ac:dyDescent="0.35">
      <c r="A3086">
        <v>2022</v>
      </c>
      <c r="B3086" s="34" t="s">
        <v>3229</v>
      </c>
      <c r="C3086" s="3" t="s">
        <v>3036</v>
      </c>
      <c r="D3086" s="24" t="s">
        <v>3430</v>
      </c>
      <c r="E3086" s="2">
        <v>0.98148727853909223</v>
      </c>
      <c r="F3086" s="2">
        <v>0.99180025310582487</v>
      </c>
      <c r="G3086" s="2">
        <v>0.99436170296842008</v>
      </c>
      <c r="H3086" s="1">
        <v>7639.0330949635236</v>
      </c>
      <c r="I3086" s="2">
        <v>0.97089434987418444</v>
      </c>
      <c r="J3086" s="1">
        <v>7416.6940704019889</v>
      </c>
    </row>
    <row r="3087" spans="1:10" x14ac:dyDescent="0.35">
      <c r="A3087">
        <v>2022</v>
      </c>
      <c r="B3087" s="34" t="s">
        <v>3229</v>
      </c>
      <c r="C3087" s="3" t="s">
        <v>3037</v>
      </c>
      <c r="D3087" s="24" t="s">
        <v>5134</v>
      </c>
      <c r="E3087" s="2">
        <v>0.98148727853909223</v>
      </c>
      <c r="F3087" s="2">
        <v>0.99180025310582487</v>
      </c>
      <c r="G3087" s="2">
        <v>0.99436170296842008</v>
      </c>
      <c r="H3087" s="1">
        <v>7639.0330949635236</v>
      </c>
      <c r="I3087" s="2">
        <v>0.9835033815383083</v>
      </c>
      <c r="J3087" s="1">
        <v>7513.0148805796744</v>
      </c>
    </row>
    <row r="3088" spans="1:10" x14ac:dyDescent="0.35">
      <c r="A3088">
        <v>2022</v>
      </c>
      <c r="B3088" s="34" t="s">
        <v>3229</v>
      </c>
      <c r="C3088" s="3" t="s">
        <v>3038</v>
      </c>
      <c r="D3088" s="24" t="s">
        <v>5135</v>
      </c>
      <c r="E3088" s="2">
        <v>0.98148727853909223</v>
      </c>
      <c r="F3088" s="2">
        <v>0.99180025310582487</v>
      </c>
      <c r="G3088" s="2">
        <v>0.99436170296842008</v>
      </c>
      <c r="H3088" s="1">
        <v>7639.0330949635236</v>
      </c>
      <c r="I3088" s="2">
        <v>0.97493273505956846</v>
      </c>
      <c r="J3088" s="1">
        <v>7447.5434284833482</v>
      </c>
    </row>
    <row r="3089" spans="1:10" x14ac:dyDescent="0.35">
      <c r="A3089">
        <v>2022</v>
      </c>
      <c r="B3089" s="34" t="s">
        <v>3229</v>
      </c>
      <c r="C3089" s="3" t="s">
        <v>3039</v>
      </c>
      <c r="D3089" s="24" t="s">
        <v>5136</v>
      </c>
      <c r="E3089" s="2">
        <v>0.98148727853909223</v>
      </c>
      <c r="F3089" s="2">
        <v>0.99180025310582487</v>
      </c>
      <c r="G3089" s="2">
        <v>0.99436170296842008</v>
      </c>
      <c r="H3089" s="1">
        <v>7639.0330949635236</v>
      </c>
      <c r="I3089" s="2">
        <v>0.98321482632984392</v>
      </c>
      <c r="J3089" s="1">
        <v>7510.8105977924906</v>
      </c>
    </row>
    <row r="3090" spans="1:10" x14ac:dyDescent="0.35">
      <c r="A3090">
        <v>2022</v>
      </c>
      <c r="B3090" s="34" t="s">
        <v>3229</v>
      </c>
      <c r="C3090" s="3" t="s">
        <v>3040</v>
      </c>
      <c r="D3090" s="24" t="s">
        <v>4177</v>
      </c>
      <c r="E3090" s="2">
        <v>0.98148727853909223</v>
      </c>
      <c r="F3090" s="2">
        <v>0.99180025310582487</v>
      </c>
      <c r="G3090" s="2">
        <v>0.99436170296842008</v>
      </c>
      <c r="H3090" s="1">
        <v>7639.0330949635236</v>
      </c>
      <c r="I3090" s="2">
        <v>1.0004014150116796</v>
      </c>
      <c r="J3090" s="1">
        <v>7642.0995175225589</v>
      </c>
    </row>
    <row r="3091" spans="1:10" x14ac:dyDescent="0.35">
      <c r="A3091">
        <v>2022</v>
      </c>
      <c r="B3091" s="34" t="s">
        <v>3229</v>
      </c>
      <c r="C3091" s="3" t="s">
        <v>3041</v>
      </c>
      <c r="D3091" s="24" t="s">
        <v>4179</v>
      </c>
      <c r="E3091" s="2">
        <v>0.98148727853909223</v>
      </c>
      <c r="F3091" s="2">
        <v>0.99180025310582487</v>
      </c>
      <c r="G3091" s="2">
        <v>0.99436170296842008</v>
      </c>
      <c r="H3091" s="1">
        <v>7639.0330949635236</v>
      </c>
      <c r="I3091" s="2">
        <v>0.98470447998857502</v>
      </c>
      <c r="J3091" s="1">
        <v>7522.190111391571</v>
      </c>
    </row>
    <row r="3092" spans="1:10" x14ac:dyDescent="0.35">
      <c r="A3092">
        <v>2022</v>
      </c>
      <c r="B3092" s="34" t="s">
        <v>3229</v>
      </c>
      <c r="C3092" s="3" t="s">
        <v>3042</v>
      </c>
      <c r="D3092" s="24" t="s">
        <v>5137</v>
      </c>
      <c r="E3092" s="2">
        <v>0.98148727853909223</v>
      </c>
      <c r="F3092" s="2">
        <v>0.99180025310582487</v>
      </c>
      <c r="G3092" s="2">
        <v>0.99436170296842008</v>
      </c>
      <c r="H3092" s="1">
        <v>7639.0330949635236</v>
      </c>
      <c r="I3092" s="2">
        <v>1.0015781649628239</v>
      </c>
      <c r="J3092" s="1">
        <v>7651.0887493438477</v>
      </c>
    </row>
    <row r="3093" spans="1:10" x14ac:dyDescent="0.35">
      <c r="A3093">
        <v>2022</v>
      </c>
      <c r="B3093" s="34" t="s">
        <v>3229</v>
      </c>
      <c r="C3093" s="3" t="s">
        <v>3043</v>
      </c>
      <c r="D3093" s="24" t="s">
        <v>3345</v>
      </c>
      <c r="E3093" s="2">
        <v>0.98148727853909223</v>
      </c>
      <c r="F3093" s="2">
        <v>0.99180025310582487</v>
      </c>
      <c r="G3093" s="2">
        <v>0.99436170296842008</v>
      </c>
      <c r="H3093" s="1">
        <v>7639.0330949635236</v>
      </c>
      <c r="I3093" s="2">
        <v>0.99565828193312422</v>
      </c>
      <c r="J3093" s="1">
        <v>7605.8665669616585</v>
      </c>
    </row>
    <row r="3094" spans="1:10" x14ac:dyDescent="0.35">
      <c r="A3094">
        <v>2022</v>
      </c>
      <c r="B3094" s="34" t="s">
        <v>3229</v>
      </c>
      <c r="C3094" s="3" t="s">
        <v>3044</v>
      </c>
      <c r="D3094" s="24" t="s">
        <v>5138</v>
      </c>
      <c r="E3094" s="2">
        <v>0.98148727853909223</v>
      </c>
      <c r="F3094" s="2">
        <v>0.99180025310582487</v>
      </c>
      <c r="G3094" s="2">
        <v>0.99436170296842008</v>
      </c>
      <c r="H3094" s="1">
        <v>7639.0330949635236</v>
      </c>
      <c r="I3094" s="2">
        <v>0.98557152719060115</v>
      </c>
      <c r="J3094" s="1">
        <v>7528.8135136627443</v>
      </c>
    </row>
    <row r="3095" spans="1:10" x14ac:dyDescent="0.35">
      <c r="A3095">
        <v>2022</v>
      </c>
      <c r="B3095" s="34" t="s">
        <v>3229</v>
      </c>
      <c r="C3095" s="3" t="s">
        <v>3045</v>
      </c>
      <c r="D3095" s="24" t="s">
        <v>3768</v>
      </c>
      <c r="E3095" s="2">
        <v>0.98148727853909223</v>
      </c>
      <c r="F3095" s="2">
        <v>0.99180025310582487</v>
      </c>
      <c r="G3095" s="2">
        <v>0.99436170296842008</v>
      </c>
      <c r="H3095" s="1">
        <v>7639.0330949635236</v>
      </c>
      <c r="I3095" s="2">
        <v>0.98144095662242814</v>
      </c>
      <c r="J3095" s="1">
        <v>7497.2599483913882</v>
      </c>
    </row>
    <row r="3096" spans="1:10" x14ac:dyDescent="0.35">
      <c r="A3096">
        <v>2022</v>
      </c>
      <c r="B3096" s="34" t="s">
        <v>3229</v>
      </c>
      <c r="C3096" s="3" t="s">
        <v>3046</v>
      </c>
      <c r="D3096" s="24" t="s">
        <v>5139</v>
      </c>
      <c r="E3096" s="2">
        <v>0.98148727853909223</v>
      </c>
      <c r="F3096" s="2">
        <v>0.99180025310582487</v>
      </c>
      <c r="G3096" s="2">
        <v>0.99436170296842008</v>
      </c>
      <c r="H3096" s="1">
        <v>7639.0330949635236</v>
      </c>
      <c r="I3096" s="2">
        <v>0.98008674921049921</v>
      </c>
      <c r="J3096" s="1">
        <v>7486.9151131542185</v>
      </c>
    </row>
    <row r="3097" spans="1:10" x14ac:dyDescent="0.35">
      <c r="A3097">
        <v>2022</v>
      </c>
      <c r="B3097" s="34" t="s">
        <v>3229</v>
      </c>
      <c r="C3097" s="3" t="s">
        <v>3047</v>
      </c>
      <c r="D3097" s="24" t="s">
        <v>5140</v>
      </c>
      <c r="E3097" s="2">
        <v>0.98148727853909223</v>
      </c>
      <c r="F3097" s="2">
        <v>0.99180025310582487</v>
      </c>
      <c r="G3097" s="2">
        <v>0.99436170296842008</v>
      </c>
      <c r="H3097" s="1">
        <v>7639.0330949635236</v>
      </c>
      <c r="I3097" s="2">
        <v>1.0009957820583335</v>
      </c>
      <c r="J3097" s="1">
        <v>7646.6399070625039</v>
      </c>
    </row>
    <row r="3098" spans="1:10" x14ac:dyDescent="0.35">
      <c r="A3098">
        <v>2022</v>
      </c>
      <c r="B3098" s="34" t="s">
        <v>3229</v>
      </c>
      <c r="C3098" s="3" t="s">
        <v>3048</v>
      </c>
      <c r="D3098" s="24" t="s">
        <v>5141</v>
      </c>
      <c r="E3098" s="2">
        <v>0.98148727853909223</v>
      </c>
      <c r="F3098" s="2">
        <v>0.99180025310582487</v>
      </c>
      <c r="G3098" s="2">
        <v>0.99436170296842008</v>
      </c>
      <c r="H3098" s="1">
        <v>7639.0330949635236</v>
      </c>
      <c r="I3098" s="2">
        <v>1.0170250712322149</v>
      </c>
      <c r="J3098" s="1">
        <v>7769.0881775505241</v>
      </c>
    </row>
    <row r="3099" spans="1:10" x14ac:dyDescent="0.35">
      <c r="A3099">
        <v>2022</v>
      </c>
      <c r="B3099" s="34" t="s">
        <v>3229</v>
      </c>
      <c r="C3099" s="3" t="s">
        <v>3049</v>
      </c>
      <c r="D3099" s="24" t="s">
        <v>3705</v>
      </c>
      <c r="E3099" s="2">
        <v>0.98148727853909223</v>
      </c>
      <c r="F3099" s="2">
        <v>0.99180025310582487</v>
      </c>
      <c r="G3099" s="2">
        <v>0.99436170296842008</v>
      </c>
      <c r="H3099" s="1">
        <v>7639.0330949635236</v>
      </c>
      <c r="I3099" s="2">
        <v>1.0426848867242089</v>
      </c>
      <c r="J3099" s="1">
        <v>7965.1043573045245</v>
      </c>
    </row>
    <row r="3100" spans="1:10" x14ac:dyDescent="0.35">
      <c r="A3100">
        <v>2022</v>
      </c>
      <c r="B3100" s="34" t="s">
        <v>3229</v>
      </c>
      <c r="C3100" s="3" t="s">
        <v>3050</v>
      </c>
      <c r="D3100" s="24" t="s">
        <v>3441</v>
      </c>
      <c r="E3100" s="2">
        <v>0.98148727853909223</v>
      </c>
      <c r="F3100" s="2">
        <v>0.99180025310582487</v>
      </c>
      <c r="G3100" s="2">
        <v>0.99436170296842008</v>
      </c>
      <c r="H3100" s="1">
        <v>7639.0330949635236</v>
      </c>
      <c r="I3100" s="2">
        <v>1.0170196331110049</v>
      </c>
      <c r="J3100" s="1">
        <v>7769.0466355626268</v>
      </c>
    </row>
    <row r="3101" spans="1:10" x14ac:dyDescent="0.35">
      <c r="A3101">
        <v>2022</v>
      </c>
      <c r="B3101" s="34" t="s">
        <v>3229</v>
      </c>
      <c r="C3101" s="3" t="s">
        <v>3051</v>
      </c>
      <c r="D3101" s="24" t="s">
        <v>4617</v>
      </c>
      <c r="E3101" s="2">
        <v>0.98148727853909223</v>
      </c>
      <c r="F3101" s="2">
        <v>0.99180025310582487</v>
      </c>
      <c r="G3101" s="2">
        <v>0.99436170296842008</v>
      </c>
      <c r="H3101" s="1">
        <v>7639.0330949635236</v>
      </c>
      <c r="I3101" s="2">
        <v>0.98041023515106263</v>
      </c>
      <c r="J3101" s="1">
        <v>7489.3862329599378</v>
      </c>
    </row>
    <row r="3102" spans="1:10" x14ac:dyDescent="0.35">
      <c r="A3102">
        <v>2022</v>
      </c>
      <c r="B3102" s="34" t="s">
        <v>3229</v>
      </c>
      <c r="C3102" s="3" t="s">
        <v>3052</v>
      </c>
      <c r="D3102" s="24" t="s">
        <v>5142</v>
      </c>
      <c r="E3102" s="2">
        <v>0.98148727853909223</v>
      </c>
      <c r="F3102" s="2">
        <v>0.99180025310582487</v>
      </c>
      <c r="G3102" s="2">
        <v>0.99436170296842008</v>
      </c>
      <c r="H3102" s="1">
        <v>7639.0330949635236</v>
      </c>
      <c r="I3102" s="2">
        <v>0.99014759513942652</v>
      </c>
      <c r="J3102" s="1">
        <v>7563.7702481686229</v>
      </c>
    </row>
    <row r="3103" spans="1:10" x14ac:dyDescent="0.35">
      <c r="A3103">
        <v>2022</v>
      </c>
      <c r="B3103" s="34" t="s">
        <v>3229</v>
      </c>
      <c r="C3103" s="3" t="s">
        <v>3053</v>
      </c>
      <c r="D3103" s="24" t="s">
        <v>5143</v>
      </c>
      <c r="E3103" s="2">
        <v>0.98148727853909223</v>
      </c>
      <c r="F3103" s="2">
        <v>0.99180025310582487</v>
      </c>
      <c r="G3103" s="2">
        <v>0.99436170296842008</v>
      </c>
      <c r="H3103" s="1">
        <v>7639.0330949635236</v>
      </c>
      <c r="I3103" s="2">
        <v>1.0052478888150971</v>
      </c>
      <c r="J3103" s="1">
        <v>7679.1218913007388</v>
      </c>
    </row>
    <row r="3104" spans="1:10" x14ac:dyDescent="0.35">
      <c r="A3104">
        <v>2022</v>
      </c>
      <c r="B3104" s="34" t="s">
        <v>3229</v>
      </c>
      <c r="C3104" s="3" t="s">
        <v>3054</v>
      </c>
      <c r="D3104" s="24" t="s">
        <v>3816</v>
      </c>
      <c r="E3104" s="2">
        <v>0.98148727853909223</v>
      </c>
      <c r="F3104" s="2">
        <v>0.99180025310582487</v>
      </c>
      <c r="G3104" s="2">
        <v>0.99436170296842008</v>
      </c>
      <c r="H3104" s="1">
        <v>7639.0330949635236</v>
      </c>
      <c r="I3104" s="2">
        <v>1.0135359730176314</v>
      </c>
      <c r="J3104" s="1">
        <v>7742.434840817743</v>
      </c>
    </row>
    <row r="3105" spans="1:10" x14ac:dyDescent="0.35">
      <c r="A3105">
        <v>2022</v>
      </c>
      <c r="B3105" s="34" t="s">
        <v>3229</v>
      </c>
      <c r="C3105" s="3" t="s">
        <v>3055</v>
      </c>
      <c r="D3105" s="24" t="s">
        <v>4246</v>
      </c>
      <c r="E3105" s="2">
        <v>0.98148727853909223</v>
      </c>
      <c r="F3105" s="2">
        <v>0.99180025310582487</v>
      </c>
      <c r="G3105" s="2">
        <v>0.99436170296842008</v>
      </c>
      <c r="H3105" s="1">
        <v>7639.0330949635236</v>
      </c>
      <c r="I3105" s="2">
        <v>0.9910341154810669</v>
      </c>
      <c r="J3105" s="1">
        <v>7570.5424063977725</v>
      </c>
    </row>
    <row r="3106" spans="1:10" x14ac:dyDescent="0.35">
      <c r="A3106">
        <v>2022</v>
      </c>
      <c r="B3106" s="34" t="s">
        <v>3229</v>
      </c>
      <c r="C3106" s="3" t="s">
        <v>3056</v>
      </c>
      <c r="D3106" s="24" t="s">
        <v>4935</v>
      </c>
      <c r="E3106" s="2">
        <v>0.98148727853909223</v>
      </c>
      <c r="F3106" s="2">
        <v>0.99180025310582487</v>
      </c>
      <c r="G3106" s="2">
        <v>0.99436170296842008</v>
      </c>
      <c r="H3106" s="1">
        <v>7639.0330949635236</v>
      </c>
      <c r="I3106" s="2">
        <v>1.0012386325404656</v>
      </c>
      <c r="J3106" s="1">
        <v>7648.4950499326396</v>
      </c>
    </row>
    <row r="3107" spans="1:10" x14ac:dyDescent="0.35">
      <c r="A3107">
        <v>2022</v>
      </c>
      <c r="B3107" s="34" t="s">
        <v>3229</v>
      </c>
      <c r="C3107" s="3" t="s">
        <v>3057</v>
      </c>
      <c r="D3107" s="24" t="s">
        <v>5144</v>
      </c>
      <c r="E3107" s="2">
        <v>0.98148727853909223</v>
      </c>
      <c r="F3107" s="2">
        <v>0.99180025310582487</v>
      </c>
      <c r="G3107" s="2">
        <v>0.99436170296842008</v>
      </c>
      <c r="H3107" s="1">
        <v>7639.0330949635236</v>
      </c>
      <c r="I3107" s="2">
        <v>1.0515181314768989</v>
      </c>
      <c r="J3107" s="1">
        <v>8032.5818063062361</v>
      </c>
    </row>
    <row r="3108" spans="1:10" x14ac:dyDescent="0.35">
      <c r="A3108">
        <v>2022</v>
      </c>
      <c r="B3108" s="34" t="s">
        <v>3229</v>
      </c>
      <c r="C3108" s="3" t="s">
        <v>3058</v>
      </c>
      <c r="D3108" s="24" t="s">
        <v>5145</v>
      </c>
      <c r="E3108" s="2">
        <v>0.98148727853909223</v>
      </c>
      <c r="F3108" s="2">
        <v>0.99180025310582487</v>
      </c>
      <c r="G3108" s="2">
        <v>0.99436170296842008</v>
      </c>
      <c r="H3108" s="1">
        <v>7639.0330949635236</v>
      </c>
      <c r="I3108" s="2">
        <v>1.0083168696292897</v>
      </c>
      <c r="J3108" s="1">
        <v>7702.5659373081644</v>
      </c>
    </row>
    <row r="3109" spans="1:10" x14ac:dyDescent="0.35">
      <c r="A3109">
        <v>2022</v>
      </c>
      <c r="B3109" s="34" t="s">
        <v>3229</v>
      </c>
      <c r="C3109" s="3" t="s">
        <v>3059</v>
      </c>
      <c r="D3109" s="24" t="s">
        <v>5146</v>
      </c>
      <c r="E3109" s="2">
        <v>0.98148727853909223</v>
      </c>
      <c r="F3109" s="2">
        <v>0.99180025310582487</v>
      </c>
      <c r="G3109" s="2">
        <v>0.99436170296842008</v>
      </c>
      <c r="H3109" s="1">
        <v>7639.0330949635236</v>
      </c>
      <c r="I3109" s="2">
        <v>0.99203404692704789</v>
      </c>
      <c r="J3109" s="1">
        <v>7578.1809158063161</v>
      </c>
    </row>
    <row r="3110" spans="1:10" x14ac:dyDescent="0.35">
      <c r="A3110">
        <v>2022</v>
      </c>
      <c r="B3110" s="34" t="s">
        <v>3229</v>
      </c>
      <c r="C3110" s="3" t="s">
        <v>3060</v>
      </c>
      <c r="D3110" s="24" t="s">
        <v>5147</v>
      </c>
      <c r="E3110" s="2">
        <v>0.98148727853909223</v>
      </c>
      <c r="F3110" s="2">
        <v>0.99180025310582487</v>
      </c>
      <c r="G3110" s="2">
        <v>0.99436170296842008</v>
      </c>
      <c r="H3110" s="1">
        <v>7639.0330949635236</v>
      </c>
      <c r="I3110" s="2">
        <v>0.982951724494045</v>
      </c>
      <c r="J3110" s="1">
        <v>7508.800754161477</v>
      </c>
    </row>
    <row r="3111" spans="1:10" x14ac:dyDescent="0.35">
      <c r="A3111">
        <v>2022</v>
      </c>
      <c r="B3111" s="34" t="s">
        <v>3229</v>
      </c>
      <c r="C3111" s="3" t="s">
        <v>3061</v>
      </c>
      <c r="D3111" s="24" t="s">
        <v>5148</v>
      </c>
      <c r="E3111" s="2">
        <v>0.98148727853909223</v>
      </c>
      <c r="F3111" s="2">
        <v>0.99180025310582487</v>
      </c>
      <c r="G3111" s="2">
        <v>0.99436170296842008</v>
      </c>
      <c r="H3111" s="1">
        <v>7639.0330949635236</v>
      </c>
      <c r="I3111" s="2">
        <v>0.99097675713386402</v>
      </c>
      <c r="J3111" s="1">
        <v>7570.104244085217</v>
      </c>
    </row>
    <row r="3112" spans="1:10" x14ac:dyDescent="0.35">
      <c r="A3112">
        <v>2022</v>
      </c>
      <c r="B3112" s="34" t="s">
        <v>3229</v>
      </c>
      <c r="C3112" s="3" t="s">
        <v>3062</v>
      </c>
      <c r="D3112" s="24" t="s">
        <v>3626</v>
      </c>
      <c r="E3112" s="2">
        <v>0.98148727853909223</v>
      </c>
      <c r="F3112" s="2">
        <v>0.99180025310582487</v>
      </c>
      <c r="G3112" s="2">
        <v>0.99436170296842008</v>
      </c>
      <c r="H3112" s="1">
        <v>7639.0330949635236</v>
      </c>
      <c r="I3112" s="2">
        <v>0.98899840592271582</v>
      </c>
      <c r="J3112" s="1">
        <v>7554.991553709795</v>
      </c>
    </row>
    <row r="3113" spans="1:10" x14ac:dyDescent="0.35">
      <c r="A3113">
        <v>2022</v>
      </c>
      <c r="B3113" s="34" t="s">
        <v>3229</v>
      </c>
      <c r="C3113" s="3" t="s">
        <v>3063</v>
      </c>
      <c r="D3113" s="24" t="s">
        <v>5149</v>
      </c>
      <c r="E3113" s="2">
        <v>0.98148727853909223</v>
      </c>
      <c r="F3113" s="2">
        <v>0.99180025310582487</v>
      </c>
      <c r="G3113" s="2">
        <v>0.99436170296842008</v>
      </c>
      <c r="H3113" s="1">
        <v>7639.0330949635236</v>
      </c>
      <c r="I3113" s="2">
        <v>1.0032988619632999</v>
      </c>
      <c r="J3113" s="1">
        <v>7664.2332106768872</v>
      </c>
    </row>
    <row r="3114" spans="1:10" x14ac:dyDescent="0.35">
      <c r="A3114">
        <v>2022</v>
      </c>
      <c r="B3114" s="34" t="s">
        <v>3229</v>
      </c>
      <c r="C3114" s="3" t="s">
        <v>3064</v>
      </c>
      <c r="D3114" s="24" t="s">
        <v>4337</v>
      </c>
      <c r="E3114" s="2">
        <v>0.98148727853909223</v>
      </c>
      <c r="F3114" s="2">
        <v>0.99180025310582487</v>
      </c>
      <c r="G3114" s="2">
        <v>0.99436170296842008</v>
      </c>
      <c r="H3114" s="1">
        <v>7639.0330949635236</v>
      </c>
      <c r="I3114" s="2">
        <v>0.99472842958850205</v>
      </c>
      <c r="J3114" s="1">
        <v>7598.7633941276599</v>
      </c>
    </row>
    <row r="3115" spans="1:10" x14ac:dyDescent="0.35">
      <c r="A3115">
        <v>2022</v>
      </c>
      <c r="B3115" s="34" t="s">
        <v>3229</v>
      </c>
      <c r="C3115" s="3" t="s">
        <v>3065</v>
      </c>
      <c r="D3115" s="24" t="s">
        <v>5150</v>
      </c>
      <c r="E3115" s="2">
        <v>0.98148727853909223</v>
      </c>
      <c r="F3115" s="2">
        <v>0.99180025310582487</v>
      </c>
      <c r="G3115" s="2">
        <v>0.99436170296842008</v>
      </c>
      <c r="H3115" s="1">
        <v>7639.0330949635236</v>
      </c>
      <c r="I3115" s="2">
        <v>0.97818778495365977</v>
      </c>
      <c r="J3115" s="1">
        <v>7472.4088623500693</v>
      </c>
    </row>
    <row r="3116" spans="1:10" x14ac:dyDescent="0.35">
      <c r="A3116">
        <v>2022</v>
      </c>
      <c r="B3116" s="34" t="s">
        <v>3229</v>
      </c>
      <c r="C3116" s="3" t="s">
        <v>3066</v>
      </c>
      <c r="D3116" s="24" t="s">
        <v>4783</v>
      </c>
      <c r="E3116" s="2">
        <v>0.98148727853909223</v>
      </c>
      <c r="F3116" s="2">
        <v>0.99180025310582487</v>
      </c>
      <c r="G3116" s="2">
        <v>0.99436170296842008</v>
      </c>
      <c r="H3116" s="1">
        <v>7639.0330949635236</v>
      </c>
      <c r="I3116" s="2">
        <v>0.99474273787520717</v>
      </c>
      <c r="J3116" s="1">
        <v>7598.8726956033333</v>
      </c>
    </row>
    <row r="3117" spans="1:10" x14ac:dyDescent="0.35">
      <c r="A3117">
        <v>2022</v>
      </c>
      <c r="B3117" s="34" t="s">
        <v>3229</v>
      </c>
      <c r="C3117" s="3" t="s">
        <v>3067</v>
      </c>
      <c r="D3117" s="24" t="s">
        <v>5151</v>
      </c>
      <c r="E3117" s="2">
        <v>0.98148727853909223</v>
      </c>
      <c r="F3117" s="2">
        <v>0.99180025310582487</v>
      </c>
      <c r="G3117" s="2">
        <v>0.99436170296842008</v>
      </c>
      <c r="H3117" s="1">
        <v>7639.0330949635236</v>
      </c>
      <c r="I3117" s="2">
        <v>1.0140627165734961</v>
      </c>
      <c r="J3117" s="1">
        <v>7746.4586522735526</v>
      </c>
    </row>
    <row r="3118" spans="1:10" x14ac:dyDescent="0.35">
      <c r="A3118">
        <v>2022</v>
      </c>
      <c r="B3118" s="34" t="s">
        <v>3229</v>
      </c>
      <c r="C3118" s="3" t="s">
        <v>3068</v>
      </c>
      <c r="D3118" s="24" t="s">
        <v>3360</v>
      </c>
      <c r="E3118" s="2">
        <v>0.98148727853909223</v>
      </c>
      <c r="F3118" s="2">
        <v>0.99180025310582487</v>
      </c>
      <c r="G3118" s="2">
        <v>0.99436170296842008</v>
      </c>
      <c r="H3118" s="1">
        <v>7639.0330949635236</v>
      </c>
      <c r="I3118" s="2">
        <v>1.0001728317527336</v>
      </c>
      <c r="J3118" s="1">
        <v>7640.3533624425163</v>
      </c>
    </row>
    <row r="3119" spans="1:10" x14ac:dyDescent="0.35">
      <c r="A3119">
        <v>2022</v>
      </c>
      <c r="B3119" s="34" t="s">
        <v>3229</v>
      </c>
      <c r="C3119" s="3" t="s">
        <v>3069</v>
      </c>
      <c r="D3119" s="24" t="s">
        <v>5152</v>
      </c>
      <c r="E3119" s="2">
        <v>0.98148727853909223</v>
      </c>
      <c r="F3119" s="2">
        <v>0.99180025310582487</v>
      </c>
      <c r="G3119" s="2">
        <v>0.99436170296842008</v>
      </c>
      <c r="H3119" s="1">
        <v>7639.0330949635236</v>
      </c>
      <c r="I3119" s="2">
        <v>1.003650630593377</v>
      </c>
      <c r="J3119" s="1">
        <v>7666.9203828838172</v>
      </c>
    </row>
    <row r="3120" spans="1:10" x14ac:dyDescent="0.35">
      <c r="A3120">
        <v>2022</v>
      </c>
      <c r="B3120" s="34" t="s">
        <v>3229</v>
      </c>
      <c r="C3120" s="3" t="s">
        <v>3070</v>
      </c>
      <c r="D3120" s="24" t="s">
        <v>5153</v>
      </c>
      <c r="E3120" s="2">
        <v>0.98148727853909223</v>
      </c>
      <c r="F3120" s="2">
        <v>0.99180025310582487</v>
      </c>
      <c r="G3120" s="2">
        <v>0.99436170296842008</v>
      </c>
      <c r="H3120" s="1">
        <v>7639.0330949635236</v>
      </c>
      <c r="I3120" s="2">
        <v>0.98034938720426523</v>
      </c>
      <c r="J3120" s="1">
        <v>7488.9214134805916</v>
      </c>
    </row>
    <row r="3121" spans="1:10" x14ac:dyDescent="0.35">
      <c r="A3121">
        <v>2022</v>
      </c>
      <c r="B3121" s="34" t="s">
        <v>3229</v>
      </c>
      <c r="C3121" s="3" t="s">
        <v>3071</v>
      </c>
      <c r="D3121" s="24" t="s">
        <v>5154</v>
      </c>
      <c r="E3121" s="2">
        <v>0.98148727853909223</v>
      </c>
      <c r="F3121" s="2">
        <v>0.99180025310582487</v>
      </c>
      <c r="G3121" s="2">
        <v>0.99436170296842008</v>
      </c>
      <c r="H3121" s="1">
        <v>7639.0330949635236</v>
      </c>
      <c r="I3121" s="2">
        <v>0.98511278167613447</v>
      </c>
      <c r="J3121" s="1">
        <v>7525.309141495567</v>
      </c>
    </row>
    <row r="3122" spans="1:10" x14ac:dyDescent="0.35">
      <c r="A3122">
        <v>2022</v>
      </c>
      <c r="B3122" s="34" t="s">
        <v>3229</v>
      </c>
      <c r="C3122" s="3" t="s">
        <v>3072</v>
      </c>
      <c r="D3122" s="24" t="s">
        <v>3828</v>
      </c>
      <c r="E3122" s="2">
        <v>0.98148727853909223</v>
      </c>
      <c r="F3122" s="2">
        <v>0.99180025310582487</v>
      </c>
      <c r="G3122" s="2">
        <v>0.99436170296842008</v>
      </c>
      <c r="H3122" s="1">
        <v>7639.0330949635236</v>
      </c>
      <c r="I3122" s="2">
        <v>0.98357835991241993</v>
      </c>
      <c r="J3122" s="1">
        <v>7513.5876428609199</v>
      </c>
    </row>
    <row r="3123" spans="1:10" x14ac:dyDescent="0.35">
      <c r="A3123">
        <v>2022</v>
      </c>
      <c r="B3123" s="34" t="s">
        <v>3229</v>
      </c>
      <c r="C3123" s="3" t="s">
        <v>3073</v>
      </c>
      <c r="D3123" s="24" t="s">
        <v>4626</v>
      </c>
      <c r="E3123" s="2">
        <v>0.98148727853909223</v>
      </c>
      <c r="F3123" s="2">
        <v>0.99180025310582487</v>
      </c>
      <c r="G3123" s="2">
        <v>0.99436170296842008</v>
      </c>
      <c r="H3123" s="1">
        <v>7639.0330949635236</v>
      </c>
      <c r="I3123" s="2">
        <v>0.98090725297604664</v>
      </c>
      <c r="J3123" s="1">
        <v>7493.1829685737775</v>
      </c>
    </row>
    <row r="3124" spans="1:10" x14ac:dyDescent="0.35">
      <c r="A3124">
        <v>2022</v>
      </c>
      <c r="B3124" s="34" t="s">
        <v>3230</v>
      </c>
      <c r="C3124" s="3" t="s">
        <v>3074</v>
      </c>
      <c r="D3124" s="24" t="s">
        <v>4467</v>
      </c>
      <c r="E3124" s="2">
        <v>0.98172662940752076</v>
      </c>
      <c r="F3124" s="2">
        <v>0.99019675332358248</v>
      </c>
      <c r="G3124" s="2">
        <v>0.99978171523732673</v>
      </c>
      <c r="H3124" s="1">
        <v>8179.3947412812277</v>
      </c>
      <c r="I3124" s="2">
        <v>1.0014679682702006</v>
      </c>
      <c r="J3124" s="1">
        <v>8191.4018332308742</v>
      </c>
    </row>
    <row r="3125" spans="1:10" x14ac:dyDescent="0.35">
      <c r="A3125">
        <v>2022</v>
      </c>
      <c r="B3125" s="34" t="s">
        <v>3230</v>
      </c>
      <c r="C3125" s="3" t="s">
        <v>3075</v>
      </c>
      <c r="D3125" s="24" t="s">
        <v>4340</v>
      </c>
      <c r="E3125" s="2">
        <v>0.98172662940752076</v>
      </c>
      <c r="F3125" s="2">
        <v>0.99019675332358248</v>
      </c>
      <c r="G3125" s="2">
        <v>0.99978171523732673</v>
      </c>
      <c r="H3125" s="1">
        <v>8179.3947412812277</v>
      </c>
      <c r="I3125" s="2">
        <v>1.0021795510639104</v>
      </c>
      <c r="J3125" s="1">
        <v>8197.2221497917308</v>
      </c>
    </row>
    <row r="3126" spans="1:10" x14ac:dyDescent="0.35">
      <c r="A3126">
        <v>2022</v>
      </c>
      <c r="B3126" s="34" t="s">
        <v>3230</v>
      </c>
      <c r="C3126" s="3" t="s">
        <v>3076</v>
      </c>
      <c r="D3126" s="24" t="s">
        <v>3995</v>
      </c>
      <c r="E3126" s="2">
        <v>0.98172662940752076</v>
      </c>
      <c r="F3126" s="2">
        <v>0.99019675332358248</v>
      </c>
      <c r="G3126" s="2">
        <v>0.99978171523732673</v>
      </c>
      <c r="H3126" s="1">
        <v>8179.3947412812277</v>
      </c>
      <c r="I3126" s="2">
        <v>1.003417958526589</v>
      </c>
      <c r="J3126" s="1">
        <v>8207.3515732795277</v>
      </c>
    </row>
    <row r="3127" spans="1:10" x14ac:dyDescent="0.35">
      <c r="A3127">
        <v>2022</v>
      </c>
      <c r="B3127" s="34" t="s">
        <v>3230</v>
      </c>
      <c r="C3127" s="3" t="s">
        <v>3077</v>
      </c>
      <c r="D3127" s="24" t="s">
        <v>4342</v>
      </c>
      <c r="E3127" s="2">
        <v>0.98172662940752076</v>
      </c>
      <c r="F3127" s="2">
        <v>0.99019675332358248</v>
      </c>
      <c r="G3127" s="2">
        <v>0.99978171523732673</v>
      </c>
      <c r="H3127" s="1">
        <v>8179.3947412812277</v>
      </c>
      <c r="I3127" s="2">
        <v>1.0033179030361885</v>
      </c>
      <c r="J3127" s="1">
        <v>8206.5331799275082</v>
      </c>
    </row>
    <row r="3128" spans="1:10" x14ac:dyDescent="0.35">
      <c r="A3128">
        <v>2022</v>
      </c>
      <c r="B3128" s="34" t="s">
        <v>3230</v>
      </c>
      <c r="C3128" s="3" t="s">
        <v>3078</v>
      </c>
      <c r="D3128" s="24" t="s">
        <v>5155</v>
      </c>
      <c r="E3128" s="2">
        <v>0.98172662940752076</v>
      </c>
      <c r="F3128" s="2">
        <v>0.99019675332358248</v>
      </c>
      <c r="G3128" s="2">
        <v>0.99978171523732673</v>
      </c>
      <c r="H3128" s="1">
        <v>8179.3947412812277</v>
      </c>
      <c r="I3128" s="2">
        <v>1.0016215801499491</v>
      </c>
      <c r="J3128" s="1">
        <v>8192.6582854322878</v>
      </c>
    </row>
    <row r="3129" spans="1:10" x14ac:dyDescent="0.35">
      <c r="A3129">
        <v>2022</v>
      </c>
      <c r="B3129" s="34" t="s">
        <v>3230</v>
      </c>
      <c r="C3129" s="3" t="s">
        <v>3079</v>
      </c>
      <c r="D3129" s="24" t="s">
        <v>4672</v>
      </c>
      <c r="E3129" s="2">
        <v>0.98172662940752076</v>
      </c>
      <c r="F3129" s="2">
        <v>0.99019675332358248</v>
      </c>
      <c r="G3129" s="2">
        <v>0.99978171523732673</v>
      </c>
      <c r="H3129" s="1">
        <v>8179.3947412812277</v>
      </c>
      <c r="I3129" s="2">
        <v>0.97737812222580855</v>
      </c>
      <c r="J3129" s="1">
        <v>7994.3614731770995</v>
      </c>
    </row>
    <row r="3130" spans="1:10" x14ac:dyDescent="0.35">
      <c r="A3130">
        <v>2022</v>
      </c>
      <c r="B3130" s="34" t="s">
        <v>3230</v>
      </c>
      <c r="C3130" s="3" t="s">
        <v>3080</v>
      </c>
      <c r="D3130" s="24" t="s">
        <v>3536</v>
      </c>
      <c r="E3130" s="2">
        <v>0.98172662940752076</v>
      </c>
      <c r="F3130" s="2">
        <v>0.99019675332358248</v>
      </c>
      <c r="G3130" s="2">
        <v>0.99978171523732673</v>
      </c>
      <c r="H3130" s="1">
        <v>8179.3947412812277</v>
      </c>
      <c r="I3130" s="2">
        <v>1.0002767094103169</v>
      </c>
      <c r="J3130" s="1">
        <v>8181.6580567768369</v>
      </c>
    </row>
    <row r="3131" spans="1:10" x14ac:dyDescent="0.35">
      <c r="A3131">
        <v>2022</v>
      </c>
      <c r="B3131" s="34" t="s">
        <v>3230</v>
      </c>
      <c r="C3131" s="3" t="s">
        <v>3081</v>
      </c>
      <c r="D3131" s="24" t="s">
        <v>5156</v>
      </c>
      <c r="E3131" s="2">
        <v>0.98172662940752076</v>
      </c>
      <c r="F3131" s="2">
        <v>0.99019675332358248</v>
      </c>
      <c r="G3131" s="2">
        <v>0.99978171523732673</v>
      </c>
      <c r="H3131" s="1">
        <v>8179.3947412812277</v>
      </c>
      <c r="I3131" s="2">
        <v>0.9738180296468355</v>
      </c>
      <c r="J3131" s="1">
        <v>7965.2420706581734</v>
      </c>
    </row>
    <row r="3132" spans="1:10" x14ac:dyDescent="0.35">
      <c r="A3132">
        <v>2022</v>
      </c>
      <c r="B3132" s="34" t="s">
        <v>3230</v>
      </c>
      <c r="C3132" s="3" t="s">
        <v>3082</v>
      </c>
      <c r="D3132" s="24" t="s">
        <v>5157</v>
      </c>
      <c r="E3132" s="2">
        <v>0.98172662940752076</v>
      </c>
      <c r="F3132" s="2">
        <v>0.99019675332358248</v>
      </c>
      <c r="G3132" s="2">
        <v>0.99978171523732673</v>
      </c>
      <c r="H3132" s="1">
        <v>8179.3947412812277</v>
      </c>
      <c r="I3132" s="2">
        <v>0.99842110270839357</v>
      </c>
      <c r="J3132" s="1">
        <v>8166.4803170772393</v>
      </c>
    </row>
    <row r="3133" spans="1:10" x14ac:dyDescent="0.35">
      <c r="A3133">
        <v>2022</v>
      </c>
      <c r="B3133" s="34" t="s">
        <v>3230</v>
      </c>
      <c r="C3133" s="3" t="s">
        <v>3083</v>
      </c>
      <c r="D3133" s="24" t="s">
        <v>3428</v>
      </c>
      <c r="E3133" s="2">
        <v>0.98172662940752076</v>
      </c>
      <c r="F3133" s="2">
        <v>0.99019675332358248</v>
      </c>
      <c r="G3133" s="2">
        <v>0.99978171523732673</v>
      </c>
      <c r="H3133" s="1">
        <v>8179.3947412812277</v>
      </c>
      <c r="I3133" s="2">
        <v>0.99807424714673187</v>
      </c>
      <c r="J3133" s="1">
        <v>8163.6432485201994</v>
      </c>
    </row>
    <row r="3134" spans="1:10" x14ac:dyDescent="0.35">
      <c r="A3134">
        <v>2022</v>
      </c>
      <c r="B3134" s="34" t="s">
        <v>3230</v>
      </c>
      <c r="C3134" s="3" t="s">
        <v>3084</v>
      </c>
      <c r="D3134" s="24" t="s">
        <v>5158</v>
      </c>
      <c r="E3134" s="2">
        <v>0.98172662940752076</v>
      </c>
      <c r="F3134" s="2">
        <v>0.99019675332358248</v>
      </c>
      <c r="G3134" s="2">
        <v>0.99978171523732673</v>
      </c>
      <c r="H3134" s="1">
        <v>8179.3947412812277</v>
      </c>
      <c r="I3134" s="2">
        <v>0.99692311769373121</v>
      </c>
      <c r="J3134" s="1">
        <v>8154.2277063257916</v>
      </c>
    </row>
    <row r="3135" spans="1:10" x14ac:dyDescent="0.35">
      <c r="A3135">
        <v>2022</v>
      </c>
      <c r="B3135" s="34" t="s">
        <v>3230</v>
      </c>
      <c r="C3135" s="3" t="s">
        <v>3085</v>
      </c>
      <c r="D3135" s="24" t="s">
        <v>3430</v>
      </c>
      <c r="E3135" s="2">
        <v>0.98172662940752076</v>
      </c>
      <c r="F3135" s="2">
        <v>0.99019675332358248</v>
      </c>
      <c r="G3135" s="2">
        <v>0.99978171523732673</v>
      </c>
      <c r="H3135" s="1">
        <v>8179.3947412812277</v>
      </c>
      <c r="I3135" s="2">
        <v>0.98325048709279617</v>
      </c>
      <c r="J3135" s="1">
        <v>8042.3938634890228</v>
      </c>
    </row>
    <row r="3136" spans="1:10" x14ac:dyDescent="0.35">
      <c r="A3136">
        <v>2022</v>
      </c>
      <c r="B3136" s="34" t="s">
        <v>3230</v>
      </c>
      <c r="C3136" s="3" t="s">
        <v>3086</v>
      </c>
      <c r="D3136" s="24" t="s">
        <v>5159</v>
      </c>
      <c r="E3136" s="2">
        <v>0.98172662940752076</v>
      </c>
      <c r="F3136" s="2">
        <v>0.99019675332358248</v>
      </c>
      <c r="G3136" s="2">
        <v>0.99978171523732673</v>
      </c>
      <c r="H3136" s="1">
        <v>8179.3947412812277</v>
      </c>
      <c r="I3136" s="2">
        <v>1.0075314318017519</v>
      </c>
      <c r="J3136" s="1">
        <v>8240.9972949547955</v>
      </c>
    </row>
    <row r="3137" spans="1:10" x14ac:dyDescent="0.35">
      <c r="A3137">
        <v>2022</v>
      </c>
      <c r="B3137" s="34" t="s">
        <v>3230</v>
      </c>
      <c r="C3137" s="3" t="s">
        <v>3087</v>
      </c>
      <c r="D3137" s="24" t="s">
        <v>5160</v>
      </c>
      <c r="E3137" s="2">
        <v>0.98172662940752076</v>
      </c>
      <c r="F3137" s="2">
        <v>0.99019675332358248</v>
      </c>
      <c r="G3137" s="2">
        <v>0.99978171523732673</v>
      </c>
      <c r="H3137" s="1">
        <v>8179.3947412812277</v>
      </c>
      <c r="I3137" s="2">
        <v>1.0079697421521217</v>
      </c>
      <c r="J3137" s="1">
        <v>8244.5824083296593</v>
      </c>
    </row>
    <row r="3138" spans="1:10" x14ac:dyDescent="0.35">
      <c r="A3138">
        <v>2022</v>
      </c>
      <c r="B3138" s="34" t="s">
        <v>3230</v>
      </c>
      <c r="C3138" s="3" t="s">
        <v>3088</v>
      </c>
      <c r="D3138" s="24" t="s">
        <v>3555</v>
      </c>
      <c r="E3138" s="2">
        <v>0.98172662940752076</v>
      </c>
      <c r="F3138" s="2">
        <v>0.99019675332358248</v>
      </c>
      <c r="G3138" s="2">
        <v>0.99978171523732673</v>
      </c>
      <c r="H3138" s="1">
        <v>8179.3947412812277</v>
      </c>
      <c r="I3138" s="2">
        <v>1.0039771475809598</v>
      </c>
      <c r="J3138" s="1">
        <v>8211.9254012902293</v>
      </c>
    </row>
    <row r="3139" spans="1:10" x14ac:dyDescent="0.35">
      <c r="A3139">
        <v>2022</v>
      </c>
      <c r="B3139" s="34" t="s">
        <v>3230</v>
      </c>
      <c r="C3139" s="3" t="s">
        <v>3089</v>
      </c>
      <c r="D3139" s="24" t="s">
        <v>4325</v>
      </c>
      <c r="E3139" s="2">
        <v>0.98172662940752076</v>
      </c>
      <c r="F3139" s="2">
        <v>0.99019675332358248</v>
      </c>
      <c r="G3139" s="2">
        <v>0.99978171523732673</v>
      </c>
      <c r="H3139" s="1">
        <v>8179.3947412812277</v>
      </c>
      <c r="I3139" s="2">
        <v>0.99569528191312584</v>
      </c>
      <c r="J3139" s="1">
        <v>8144.1847527987511</v>
      </c>
    </row>
    <row r="3140" spans="1:10" x14ac:dyDescent="0.35">
      <c r="A3140">
        <v>2022</v>
      </c>
      <c r="B3140" s="34" t="s">
        <v>3230</v>
      </c>
      <c r="C3140" s="3" t="s">
        <v>3090</v>
      </c>
      <c r="D3140" s="24" t="s">
        <v>3969</v>
      </c>
      <c r="E3140" s="2">
        <v>0.98172662940752076</v>
      </c>
      <c r="F3140" s="2">
        <v>0.99019675332358248</v>
      </c>
      <c r="G3140" s="2">
        <v>0.99978171523732673</v>
      </c>
      <c r="H3140" s="1">
        <v>8179.3947412812277</v>
      </c>
      <c r="I3140" s="2">
        <v>1.0024100031414251</v>
      </c>
      <c r="J3140" s="1">
        <v>8199.1071083026709</v>
      </c>
    </row>
    <row r="3141" spans="1:10" x14ac:dyDescent="0.35">
      <c r="A3141">
        <v>2022</v>
      </c>
      <c r="B3141" s="34" t="s">
        <v>3230</v>
      </c>
      <c r="C3141" s="3" t="s">
        <v>3091</v>
      </c>
      <c r="D3141" s="24" t="s">
        <v>5161</v>
      </c>
      <c r="E3141" s="2">
        <v>0.98172662940752076</v>
      </c>
      <c r="F3141" s="2">
        <v>0.99019675332358248</v>
      </c>
      <c r="G3141" s="2">
        <v>0.99978171523732673</v>
      </c>
      <c r="H3141" s="1">
        <v>8179.3947412812277</v>
      </c>
      <c r="I3141" s="2">
        <v>0.93876072473229499</v>
      </c>
      <c r="J3141" s="1">
        <v>7678.494535196688</v>
      </c>
    </row>
    <row r="3142" spans="1:10" x14ac:dyDescent="0.35">
      <c r="A3142">
        <v>2022</v>
      </c>
      <c r="B3142" s="34" t="s">
        <v>3230</v>
      </c>
      <c r="C3142" s="3" t="s">
        <v>3092</v>
      </c>
      <c r="D3142" s="24" t="s">
        <v>5162</v>
      </c>
      <c r="E3142" s="2">
        <v>0.98172662940752076</v>
      </c>
      <c r="F3142" s="2">
        <v>0.99019675332358248</v>
      </c>
      <c r="G3142" s="2">
        <v>0.99978171523732673</v>
      </c>
      <c r="H3142" s="1">
        <v>8179.3947412812277</v>
      </c>
      <c r="I3142" s="2">
        <v>1.0022535598849815</v>
      </c>
      <c r="J3142" s="1">
        <v>8197.8274971536084</v>
      </c>
    </row>
    <row r="3143" spans="1:10" x14ac:dyDescent="0.35">
      <c r="A3143">
        <v>2022</v>
      </c>
      <c r="B3143" s="34" t="s">
        <v>3230</v>
      </c>
      <c r="C3143" s="3" t="s">
        <v>3093</v>
      </c>
      <c r="D3143" s="24" t="s">
        <v>3773</v>
      </c>
      <c r="E3143" s="2">
        <v>0.98172662940752076</v>
      </c>
      <c r="F3143" s="2">
        <v>0.99019675332358248</v>
      </c>
      <c r="G3143" s="2">
        <v>0.99978171523732673</v>
      </c>
      <c r="H3143" s="1">
        <v>8179.3947412812277</v>
      </c>
      <c r="I3143" s="2">
        <v>1.0128843626076207</v>
      </c>
      <c r="J3143" s="1">
        <v>8284.7810290387606</v>
      </c>
    </row>
    <row r="3144" spans="1:10" x14ac:dyDescent="0.35">
      <c r="A3144">
        <v>2022</v>
      </c>
      <c r="B3144" s="34" t="s">
        <v>3230</v>
      </c>
      <c r="C3144" s="3" t="s">
        <v>3094</v>
      </c>
      <c r="D3144" s="24" t="s">
        <v>5163</v>
      </c>
      <c r="E3144" s="2">
        <v>0.98172662940752076</v>
      </c>
      <c r="F3144" s="2">
        <v>0.99019675332358248</v>
      </c>
      <c r="G3144" s="2">
        <v>0.99978171523732673</v>
      </c>
      <c r="H3144" s="1">
        <v>8179.3947412812277</v>
      </c>
      <c r="I3144" s="2">
        <v>1.003268925271481</v>
      </c>
      <c r="J3144" s="1">
        <v>8206.1325714564209</v>
      </c>
    </row>
    <row r="3145" spans="1:10" x14ac:dyDescent="0.35">
      <c r="A3145">
        <v>2022</v>
      </c>
      <c r="B3145" s="34" t="s">
        <v>3230</v>
      </c>
      <c r="C3145" s="3" t="s">
        <v>3095</v>
      </c>
      <c r="D3145" s="24" t="s">
        <v>5164</v>
      </c>
      <c r="E3145" s="2">
        <v>0.98172662940752076</v>
      </c>
      <c r="F3145" s="2">
        <v>0.99019675332358248</v>
      </c>
      <c r="G3145" s="2">
        <v>0.99978171523732673</v>
      </c>
      <c r="H3145" s="1">
        <v>8179.3947412812277</v>
      </c>
      <c r="I3145" s="2">
        <v>1.0031388567172872</v>
      </c>
      <c r="J3145" s="1">
        <v>8205.068689408241</v>
      </c>
    </row>
    <row r="3146" spans="1:10" x14ac:dyDescent="0.35">
      <c r="A3146">
        <v>2022</v>
      </c>
      <c r="B3146" s="34" t="s">
        <v>3230</v>
      </c>
      <c r="C3146" s="3" t="s">
        <v>3096</v>
      </c>
      <c r="D3146" s="24" t="s">
        <v>5165</v>
      </c>
      <c r="E3146" s="2">
        <v>0.98172662940752076</v>
      </c>
      <c r="F3146" s="2">
        <v>0.99019675332358248</v>
      </c>
      <c r="G3146" s="2">
        <v>0.99978171523732673</v>
      </c>
      <c r="H3146" s="1">
        <v>8179.3947412812277</v>
      </c>
      <c r="I3146" s="2">
        <v>0.99463838536373683</v>
      </c>
      <c r="J3146" s="1">
        <v>8135.5399787206006</v>
      </c>
    </row>
    <row r="3147" spans="1:10" x14ac:dyDescent="0.35">
      <c r="A3147">
        <v>2022</v>
      </c>
      <c r="B3147" s="34" t="s">
        <v>3231</v>
      </c>
      <c r="C3147" s="3" t="s">
        <v>3097</v>
      </c>
      <c r="D3147" s="24" t="s">
        <v>5166</v>
      </c>
      <c r="E3147" s="2">
        <v>0.99987412687880239</v>
      </c>
      <c r="F3147" s="2">
        <v>0.99806930769175495</v>
      </c>
      <c r="G3147" s="2">
        <v>1.0000771030507956</v>
      </c>
      <c r="H3147" s="1">
        <v>6087.6359169647403</v>
      </c>
      <c r="I3147" s="2">
        <v>1</v>
      </c>
      <c r="J3147" s="1">
        <v>6087.6359169647403</v>
      </c>
    </row>
    <row r="3148" spans="1:10" x14ac:dyDescent="0.35">
      <c r="A3148">
        <v>2022</v>
      </c>
      <c r="B3148" s="34" t="s">
        <v>3232</v>
      </c>
      <c r="C3148" s="3" t="s">
        <v>3098</v>
      </c>
      <c r="D3148" s="24" t="s">
        <v>5167</v>
      </c>
      <c r="E3148" s="2">
        <v>1.0010264393171964</v>
      </c>
      <c r="F3148" s="2">
        <v>1.0002646565054303</v>
      </c>
      <c r="G3148" s="2">
        <v>1.0006091760530911</v>
      </c>
      <c r="H3148" s="1">
        <v>7973.9605001163754</v>
      </c>
      <c r="I3148" s="2">
        <v>1</v>
      </c>
      <c r="J3148" s="1">
        <v>7973.9605001163754</v>
      </c>
    </row>
    <row r="3149" spans="1:10" x14ac:dyDescent="0.35">
      <c r="A3149">
        <v>2022</v>
      </c>
      <c r="B3149" s="34" t="s">
        <v>3233</v>
      </c>
      <c r="C3149" s="3" t="s">
        <v>3099</v>
      </c>
      <c r="D3149" s="24" t="s">
        <v>5168</v>
      </c>
      <c r="E3149" s="2">
        <v>1.0014588010184746</v>
      </c>
      <c r="F3149" s="2">
        <v>0.99976988944306555</v>
      </c>
      <c r="G3149" s="2">
        <v>1.0000254121361938</v>
      </c>
      <c r="H3149" s="1">
        <v>5972.9713710205242</v>
      </c>
      <c r="I3149" s="2">
        <v>0.99472702156681725</v>
      </c>
      <c r="J3149" s="1">
        <v>5941.4760217991152</v>
      </c>
    </row>
    <row r="3150" spans="1:10" x14ac:dyDescent="0.35">
      <c r="A3150">
        <v>2022</v>
      </c>
      <c r="B3150" s="34" t="s">
        <v>3233</v>
      </c>
      <c r="C3150" s="3" t="s">
        <v>3100</v>
      </c>
      <c r="D3150" s="24" t="s">
        <v>5169</v>
      </c>
      <c r="E3150" s="2">
        <v>1.0014588010184746</v>
      </c>
      <c r="F3150" s="2">
        <v>0.99976988944306555</v>
      </c>
      <c r="G3150" s="2">
        <v>1.0000254121361938</v>
      </c>
      <c r="H3150" s="1">
        <v>5972.9713710205242</v>
      </c>
      <c r="I3150" s="2">
        <v>0.99956591116159621</v>
      </c>
      <c r="J3150" s="1">
        <v>5970.3785708162586</v>
      </c>
    </row>
    <row r="3151" spans="1:10" x14ac:dyDescent="0.35">
      <c r="A3151">
        <v>2022</v>
      </c>
      <c r="B3151" s="34" t="s">
        <v>3233</v>
      </c>
      <c r="C3151" s="3" t="s">
        <v>3101</v>
      </c>
      <c r="D3151" s="24" t="s">
        <v>5170</v>
      </c>
      <c r="E3151" s="2">
        <v>1.0014588010184746</v>
      </c>
      <c r="F3151" s="2">
        <v>0.99976988944306555</v>
      </c>
      <c r="G3151" s="2">
        <v>1.0000254121361938</v>
      </c>
      <c r="H3151" s="1">
        <v>5972.9713710205242</v>
      </c>
      <c r="I3151" s="2">
        <v>1.0232973794375966</v>
      </c>
      <c r="J3151" s="1">
        <v>6112.1259514210906</v>
      </c>
    </row>
    <row r="3152" spans="1:10" x14ac:dyDescent="0.35">
      <c r="A3152">
        <v>2022</v>
      </c>
      <c r="B3152" s="34" t="s">
        <v>3234</v>
      </c>
      <c r="C3152" s="3" t="s">
        <v>3102</v>
      </c>
      <c r="D3152" s="24" t="s">
        <v>5171</v>
      </c>
      <c r="E3152" s="2">
        <v>1.0669772373652358</v>
      </c>
      <c r="F3152" s="2">
        <v>1.0667026895220282</v>
      </c>
      <c r="G3152" s="2">
        <v>1.0537890724195123</v>
      </c>
      <c r="H3152" s="1">
        <v>5428.6714592590479</v>
      </c>
      <c r="I3152" s="2">
        <v>0.99686983037423493</v>
      </c>
      <c r="J3152" s="1">
        <v>5411.6787967490172</v>
      </c>
    </row>
    <row r="3153" spans="1:10" x14ac:dyDescent="0.35">
      <c r="A3153">
        <v>2022</v>
      </c>
      <c r="B3153" s="34" t="s">
        <v>3234</v>
      </c>
      <c r="C3153" s="3" t="s">
        <v>3103</v>
      </c>
      <c r="D3153" s="24" t="s">
        <v>5172</v>
      </c>
      <c r="E3153" s="2">
        <v>1.0669772373652358</v>
      </c>
      <c r="F3153" s="2">
        <v>1.0667026895220282</v>
      </c>
      <c r="G3153" s="2">
        <v>1.0537890724195123</v>
      </c>
      <c r="H3153" s="1">
        <v>5428.6714592590479</v>
      </c>
      <c r="I3153" s="2">
        <v>0.99843981313474151</v>
      </c>
      <c r="J3153" s="1">
        <v>5420.2017173525082</v>
      </c>
    </row>
    <row r="3154" spans="1:10" x14ac:dyDescent="0.35">
      <c r="A3154">
        <v>2022</v>
      </c>
      <c r="B3154" s="34" t="s">
        <v>3234</v>
      </c>
      <c r="C3154" s="3" t="s">
        <v>3104</v>
      </c>
      <c r="D3154" s="24" t="s">
        <v>5173</v>
      </c>
      <c r="E3154" s="2">
        <v>1.0669772373652358</v>
      </c>
      <c r="F3154" s="2">
        <v>1.0667026895220282</v>
      </c>
      <c r="G3154" s="2">
        <v>1.0537890724195123</v>
      </c>
      <c r="H3154" s="1">
        <v>5428.6714592590479</v>
      </c>
      <c r="I3154" s="2">
        <v>1.040180348472874</v>
      </c>
      <c r="J3154" s="1">
        <v>5646.7973702368217</v>
      </c>
    </row>
    <row r="3155" spans="1:10" x14ac:dyDescent="0.35">
      <c r="A3155">
        <v>2022</v>
      </c>
      <c r="B3155" s="34" t="s">
        <v>3234</v>
      </c>
      <c r="C3155" s="3" t="s">
        <v>3105</v>
      </c>
      <c r="D3155" s="24" t="s">
        <v>5174</v>
      </c>
      <c r="E3155" s="2">
        <v>1.0669772373652358</v>
      </c>
      <c r="F3155" s="2">
        <v>1.0667026895220282</v>
      </c>
      <c r="G3155" s="2">
        <v>1.0537890724195123</v>
      </c>
      <c r="H3155" s="1">
        <v>5428.6714592590479</v>
      </c>
      <c r="I3155" s="2">
        <v>1.0003235150528138</v>
      </c>
      <c r="J3155" s="1">
        <v>5430.4277161928985</v>
      </c>
    </row>
    <row r="3156" spans="1:10" x14ac:dyDescent="0.35">
      <c r="A3156">
        <v>2022</v>
      </c>
      <c r="B3156" s="34" t="s">
        <v>3234</v>
      </c>
      <c r="C3156" s="3" t="s">
        <v>3106</v>
      </c>
      <c r="D3156" s="24" t="s">
        <v>5175</v>
      </c>
      <c r="E3156" s="2">
        <v>1.0669772373652358</v>
      </c>
      <c r="F3156" s="2">
        <v>1.0667026895220282</v>
      </c>
      <c r="G3156" s="2">
        <v>1.0537890724195123</v>
      </c>
      <c r="H3156" s="1">
        <v>5428.6714592590479</v>
      </c>
      <c r="I3156" s="2">
        <v>0.97765408522652375</v>
      </c>
      <c r="J3156" s="1">
        <v>5307.3628294972423</v>
      </c>
    </row>
    <row r="3157" spans="1:10" x14ac:dyDescent="0.35">
      <c r="A3157">
        <v>2022</v>
      </c>
      <c r="B3157" s="34" t="s">
        <v>3234</v>
      </c>
      <c r="C3157" s="3" t="s">
        <v>3107</v>
      </c>
      <c r="D3157" s="24" t="s">
        <v>5176</v>
      </c>
      <c r="E3157" s="2">
        <v>1.0669772373652358</v>
      </c>
      <c r="F3157" s="2">
        <v>1.0667026895220282</v>
      </c>
      <c r="G3157" s="2">
        <v>1.0537890724195123</v>
      </c>
      <c r="H3157" s="1">
        <v>5428.6714592590479</v>
      </c>
      <c r="I3157" s="2">
        <v>1.0008981761003506</v>
      </c>
      <c r="J3157" s="1">
        <v>5433.5473622204099</v>
      </c>
    </row>
    <row r="3158" spans="1:10" x14ac:dyDescent="0.35">
      <c r="A3158">
        <v>2022</v>
      </c>
      <c r="B3158" s="34" t="s">
        <v>3234</v>
      </c>
      <c r="C3158" s="3" t="s">
        <v>3108</v>
      </c>
      <c r="D3158" s="24" t="s">
        <v>5177</v>
      </c>
      <c r="E3158" s="2">
        <v>1.0669772373652358</v>
      </c>
      <c r="F3158" s="2">
        <v>1.0667026895220282</v>
      </c>
      <c r="G3158" s="2">
        <v>1.0537890724195123</v>
      </c>
      <c r="H3158" s="1">
        <v>5428.6714592590479</v>
      </c>
      <c r="I3158" s="2">
        <v>0.99880348203268599</v>
      </c>
      <c r="J3158" s="1">
        <v>5422.1759563194</v>
      </c>
    </row>
    <row r="3159" spans="1:10" x14ac:dyDescent="0.35">
      <c r="A3159">
        <v>2022</v>
      </c>
      <c r="B3159" s="34" t="s">
        <v>3234</v>
      </c>
      <c r="C3159" s="3" t="s">
        <v>3109</v>
      </c>
      <c r="D3159" s="24" t="s">
        <v>5178</v>
      </c>
      <c r="E3159" s="2">
        <v>1.0669772373652358</v>
      </c>
      <c r="F3159" s="2">
        <v>1.0667026895220282</v>
      </c>
      <c r="G3159" s="2">
        <v>1.0537890724195123</v>
      </c>
      <c r="H3159" s="1">
        <v>5428.6714592590479</v>
      </c>
      <c r="I3159" s="2">
        <v>1.0076525776961185</v>
      </c>
      <c r="J3159" s="1">
        <v>5470.2147893877291</v>
      </c>
    </row>
    <row r="3160" spans="1:10" x14ac:dyDescent="0.35">
      <c r="A3160">
        <v>2022</v>
      </c>
      <c r="B3160" s="34" t="s">
        <v>3234</v>
      </c>
      <c r="C3160" s="3" t="s">
        <v>3110</v>
      </c>
      <c r="D3160" s="24" t="s">
        <v>5179</v>
      </c>
      <c r="E3160" s="2">
        <v>1.0669772373652358</v>
      </c>
      <c r="F3160" s="2">
        <v>1.0667026895220282</v>
      </c>
      <c r="G3160" s="2">
        <v>1.0537890724195123</v>
      </c>
      <c r="H3160" s="1">
        <v>5428.6714592590479</v>
      </c>
      <c r="I3160" s="2">
        <v>0.97740211603400495</v>
      </c>
      <c r="J3160" s="1">
        <v>5305.9949715332032</v>
      </c>
    </row>
    <row r="3161" spans="1:10" x14ac:dyDescent="0.35">
      <c r="A3161">
        <v>2022</v>
      </c>
      <c r="B3161" s="34" t="s">
        <v>3234</v>
      </c>
      <c r="C3161" s="3" t="s">
        <v>3111</v>
      </c>
      <c r="D3161" s="24" t="s">
        <v>5180</v>
      </c>
      <c r="E3161" s="2">
        <v>1.0669772373652358</v>
      </c>
      <c r="F3161" s="2">
        <v>1.0667026895220282</v>
      </c>
      <c r="G3161" s="2">
        <v>1.0537890724195123</v>
      </c>
      <c r="H3161" s="1">
        <v>5428.6714592590479</v>
      </c>
      <c r="I3161" s="2">
        <v>1.0000444788338969</v>
      </c>
      <c r="J3161" s="1">
        <v>5428.9129202351651</v>
      </c>
    </row>
    <row r="3162" spans="1:10" x14ac:dyDescent="0.35">
      <c r="A3162">
        <v>2022</v>
      </c>
      <c r="B3162" s="34" t="s">
        <v>3234</v>
      </c>
      <c r="C3162" s="3" t="s">
        <v>3112</v>
      </c>
      <c r="D3162" s="24" t="s">
        <v>5181</v>
      </c>
      <c r="E3162" s="2">
        <v>1.0669772373652358</v>
      </c>
      <c r="F3162" s="2">
        <v>1.0667026895220282</v>
      </c>
      <c r="G3162" s="2">
        <v>1.0537890724195123</v>
      </c>
      <c r="H3162" s="1">
        <v>5428.6714592590479</v>
      </c>
      <c r="I3162" s="2">
        <v>0.99655345025119735</v>
      </c>
      <c r="J3162" s="1">
        <v>5409.9612730048066</v>
      </c>
    </row>
    <row r="3163" spans="1:10" x14ac:dyDescent="0.35">
      <c r="A3163">
        <v>2022</v>
      </c>
      <c r="B3163" s="34" t="s">
        <v>3234</v>
      </c>
      <c r="C3163" s="3" t="s">
        <v>3113</v>
      </c>
      <c r="D3163" s="24" t="s">
        <v>5182</v>
      </c>
      <c r="E3163" s="2">
        <v>1.0669772373652358</v>
      </c>
      <c r="F3163" s="2">
        <v>1.0667026895220282</v>
      </c>
      <c r="G3163" s="2">
        <v>1.0537890724195123</v>
      </c>
      <c r="H3163" s="1">
        <v>5428.6714592590479</v>
      </c>
      <c r="I3163" s="2">
        <v>1.0088494110430901</v>
      </c>
      <c r="J3163" s="1">
        <v>5476.7120044199228</v>
      </c>
    </row>
    <row r="3164" spans="1:10" x14ac:dyDescent="0.35">
      <c r="A3164">
        <v>2022</v>
      </c>
      <c r="B3164" s="34" t="s">
        <v>3234</v>
      </c>
      <c r="C3164" s="3" t="s">
        <v>3114</v>
      </c>
      <c r="D3164" s="24" t="s">
        <v>5183</v>
      </c>
      <c r="E3164" s="2">
        <v>1.0669772373652358</v>
      </c>
      <c r="F3164" s="2">
        <v>1.0667026895220282</v>
      </c>
      <c r="G3164" s="2">
        <v>1.0537890724195123</v>
      </c>
      <c r="H3164" s="1">
        <v>5428.6714592590479</v>
      </c>
      <c r="I3164" s="2">
        <v>0.99171444537609033</v>
      </c>
      <c r="J3164" s="1">
        <v>5383.6919053480979</v>
      </c>
    </row>
    <row r="3165" spans="1:10" x14ac:dyDescent="0.35">
      <c r="A3165">
        <v>2022</v>
      </c>
      <c r="B3165" s="34" t="s">
        <v>3234</v>
      </c>
      <c r="C3165" s="3" t="s">
        <v>3115</v>
      </c>
      <c r="D3165" s="24" t="s">
        <v>5184</v>
      </c>
      <c r="E3165" s="2">
        <v>1.0669772373652358</v>
      </c>
      <c r="F3165" s="2">
        <v>1.0667026895220282</v>
      </c>
      <c r="G3165" s="2">
        <v>1.0537890724195123</v>
      </c>
      <c r="H3165" s="1">
        <v>5428.6714592590479</v>
      </c>
      <c r="I3165" s="2">
        <v>1.016994631005145</v>
      </c>
      <c r="J3165" s="1">
        <v>5520.9297275573172</v>
      </c>
    </row>
    <row r="3166" spans="1:10" x14ac:dyDescent="0.35">
      <c r="A3166">
        <v>2022</v>
      </c>
      <c r="B3166" s="34" t="s">
        <v>3234</v>
      </c>
      <c r="C3166" s="3" t="s">
        <v>3116</v>
      </c>
      <c r="D3166" s="24" t="s">
        <v>5185</v>
      </c>
      <c r="E3166" s="2">
        <v>1.0669772373652358</v>
      </c>
      <c r="F3166" s="2">
        <v>1.0667026895220282</v>
      </c>
      <c r="G3166" s="2">
        <v>1.0537890724195123</v>
      </c>
      <c r="H3166" s="1">
        <v>5428.6714592590479</v>
      </c>
      <c r="I3166" s="2">
        <v>0.9930660744466544</v>
      </c>
      <c r="J3166" s="1">
        <v>5391.029455506974</v>
      </c>
    </row>
    <row r="3167" spans="1:10" x14ac:dyDescent="0.35">
      <c r="A3167">
        <v>2022</v>
      </c>
      <c r="B3167" s="34" t="s">
        <v>3234</v>
      </c>
      <c r="C3167" s="3" t="s">
        <v>3117</v>
      </c>
      <c r="D3167" s="24" t="s">
        <v>5186</v>
      </c>
      <c r="E3167" s="2">
        <v>1.0669772373652358</v>
      </c>
      <c r="F3167" s="2">
        <v>1.0667026895220282</v>
      </c>
      <c r="G3167" s="2">
        <v>1.0537890724195123</v>
      </c>
      <c r="H3167" s="1">
        <v>5428.6714592590479</v>
      </c>
      <c r="I3167" s="2">
        <v>0.99589962233649887</v>
      </c>
      <c r="J3167" s="1">
        <v>5406.4118560650159</v>
      </c>
    </row>
    <row r="3168" spans="1:10" x14ac:dyDescent="0.35">
      <c r="A3168">
        <v>2022</v>
      </c>
      <c r="B3168" s="34" t="s">
        <v>3234</v>
      </c>
      <c r="C3168" s="3" t="s">
        <v>3118</v>
      </c>
      <c r="D3168" s="24" t="s">
        <v>5187</v>
      </c>
      <c r="E3168" s="2">
        <v>1.0669772373652358</v>
      </c>
      <c r="F3168" s="2">
        <v>1.0667026895220282</v>
      </c>
      <c r="G3168" s="2">
        <v>1.0537890724195123</v>
      </c>
      <c r="H3168" s="1">
        <v>5428.6714592590479</v>
      </c>
      <c r="I3168" s="2">
        <v>1.0052512715361623</v>
      </c>
      <c r="J3168" s="1">
        <v>5457.178887172232</v>
      </c>
    </row>
    <row r="3169" spans="1:10" x14ac:dyDescent="0.35">
      <c r="A3169">
        <v>2022</v>
      </c>
      <c r="B3169" s="34" t="s">
        <v>3234</v>
      </c>
      <c r="C3169" s="3" t="s">
        <v>3119</v>
      </c>
      <c r="D3169" s="24" t="s">
        <v>5188</v>
      </c>
      <c r="E3169" s="2">
        <v>1.0669772373652358</v>
      </c>
      <c r="F3169" s="2">
        <v>1.0667026895220282</v>
      </c>
      <c r="G3169" s="2">
        <v>1.0537890724195123</v>
      </c>
      <c r="H3169" s="1">
        <v>5428.6714592590479</v>
      </c>
      <c r="I3169" s="2">
        <v>1.0027848285333067</v>
      </c>
      <c r="J3169" s="1">
        <v>5443.7893784367407</v>
      </c>
    </row>
    <row r="3170" spans="1:10" x14ac:dyDescent="0.35">
      <c r="A3170">
        <v>2022</v>
      </c>
      <c r="B3170" s="34" t="s">
        <v>3234</v>
      </c>
      <c r="C3170" s="3" t="s">
        <v>3120</v>
      </c>
      <c r="D3170" s="24" t="s">
        <v>5189</v>
      </c>
      <c r="E3170" s="2">
        <v>1.0669772373652358</v>
      </c>
      <c r="F3170" s="2">
        <v>1.0667026895220282</v>
      </c>
      <c r="G3170" s="2">
        <v>1.0537890724195123</v>
      </c>
      <c r="H3170" s="1">
        <v>5428.6714592590479</v>
      </c>
      <c r="I3170" s="2">
        <v>0.99073778150186032</v>
      </c>
      <c r="J3170" s="1">
        <v>5378.3899180487761</v>
      </c>
    </row>
    <row r="3171" spans="1:10" x14ac:dyDescent="0.35">
      <c r="A3171">
        <v>2022</v>
      </c>
      <c r="B3171" s="34" t="s">
        <v>3234</v>
      </c>
      <c r="C3171" s="3" t="s">
        <v>3121</v>
      </c>
      <c r="D3171" s="24" t="s">
        <v>5190</v>
      </c>
      <c r="E3171" s="2">
        <v>1.0669772373652358</v>
      </c>
      <c r="F3171" s="2">
        <v>1.0667026895220282</v>
      </c>
      <c r="G3171" s="2">
        <v>1.0537890724195123</v>
      </c>
      <c r="H3171" s="1">
        <v>5428.6714592590479</v>
      </c>
      <c r="I3171" s="2">
        <v>0.98003525200015318</v>
      </c>
      <c r="J3171" s="1">
        <v>5320.2894016009805</v>
      </c>
    </row>
    <row r="3172" spans="1:10" x14ac:dyDescent="0.35">
      <c r="A3172">
        <v>2022</v>
      </c>
      <c r="B3172" s="34" t="s">
        <v>3234</v>
      </c>
      <c r="C3172" s="3" t="s">
        <v>3122</v>
      </c>
      <c r="D3172" s="24" t="s">
        <v>5191</v>
      </c>
      <c r="E3172" s="2">
        <v>1.0669772373652358</v>
      </c>
      <c r="F3172" s="2">
        <v>1.0667026895220282</v>
      </c>
      <c r="G3172" s="2">
        <v>1.0537890724195123</v>
      </c>
      <c r="H3172" s="1">
        <v>5428.6714592590479</v>
      </c>
      <c r="I3172" s="2">
        <v>0.97798004835449592</v>
      </c>
      <c r="J3172" s="1">
        <v>5309.1323762268357</v>
      </c>
    </row>
    <row r="3173" spans="1:10" x14ac:dyDescent="0.35">
      <c r="A3173">
        <v>2022</v>
      </c>
      <c r="B3173" s="34" t="s">
        <v>3234</v>
      </c>
      <c r="C3173" s="3" t="s">
        <v>3123</v>
      </c>
      <c r="D3173" s="24" t="s">
        <v>5192</v>
      </c>
      <c r="E3173" s="2">
        <v>1.0669772373652358</v>
      </c>
      <c r="F3173" s="2">
        <v>1.0667026895220282</v>
      </c>
      <c r="G3173" s="2">
        <v>1.0537890724195123</v>
      </c>
      <c r="H3173" s="1">
        <v>5428.6714592590479</v>
      </c>
      <c r="I3173" s="2">
        <v>1.0025799901874579</v>
      </c>
      <c r="J3173" s="1">
        <v>5442.6773783548688</v>
      </c>
    </row>
    <row r="3174" spans="1:10" x14ac:dyDescent="0.35">
      <c r="A3174">
        <v>2022</v>
      </c>
      <c r="B3174" s="34" t="s">
        <v>3234</v>
      </c>
      <c r="C3174" s="3" t="s">
        <v>3124</v>
      </c>
      <c r="D3174" s="24" t="s">
        <v>5193</v>
      </c>
      <c r="E3174" s="2">
        <v>1.0669772373652358</v>
      </c>
      <c r="F3174" s="2">
        <v>1.0667026895220282</v>
      </c>
      <c r="G3174" s="2">
        <v>1.0537890724195123</v>
      </c>
      <c r="H3174" s="1">
        <v>5428.6714592590479</v>
      </c>
      <c r="I3174" s="2">
        <v>1.0021396294788407</v>
      </c>
      <c r="J3174" s="1">
        <v>5440.2868047442198</v>
      </c>
    </row>
    <row r="3175" spans="1:10" x14ac:dyDescent="0.35">
      <c r="A3175">
        <v>2022</v>
      </c>
      <c r="B3175" s="34" t="s">
        <v>3234</v>
      </c>
      <c r="C3175" s="3" t="s">
        <v>3125</v>
      </c>
      <c r="D3175" s="24" t="s">
        <v>5194</v>
      </c>
      <c r="E3175" s="2">
        <v>1.0669772373652358</v>
      </c>
      <c r="F3175" s="2">
        <v>1.0667026895220282</v>
      </c>
      <c r="G3175" s="2">
        <v>1.0537890724195123</v>
      </c>
      <c r="H3175" s="1">
        <v>5428.6714592590479</v>
      </c>
      <c r="I3175" s="2">
        <v>0.97447197229762006</v>
      </c>
      <c r="J3175" s="1">
        <v>5290.0881838599635</v>
      </c>
    </row>
    <row r="3176" spans="1:10" x14ac:dyDescent="0.35">
      <c r="A3176">
        <v>2022</v>
      </c>
      <c r="B3176" s="34" t="s">
        <v>3234</v>
      </c>
      <c r="C3176" s="3" t="s">
        <v>3295</v>
      </c>
      <c r="D3176" s="24" t="s">
        <v>5195</v>
      </c>
      <c r="E3176" s="2">
        <v>1.0669772373652358</v>
      </c>
      <c r="F3176" s="2">
        <v>1.0667026895220282</v>
      </c>
      <c r="G3176" s="2">
        <v>1.0537890724195123</v>
      </c>
      <c r="H3176" s="1">
        <v>5428.6714592590479</v>
      </c>
      <c r="I3176" s="2">
        <v>1</v>
      </c>
      <c r="J3176" s="1">
        <v>5428.6714592590461</v>
      </c>
    </row>
    <row r="3177" spans="1:10" x14ac:dyDescent="0.35">
      <c r="A3177">
        <v>2022</v>
      </c>
      <c r="B3177" s="34" t="s">
        <v>3234</v>
      </c>
      <c r="C3177" s="3" t="s">
        <v>3126</v>
      </c>
      <c r="D3177" s="24" t="s">
        <v>5196</v>
      </c>
      <c r="E3177" s="2">
        <v>1.0669772373652358</v>
      </c>
      <c r="F3177" s="2">
        <v>1.0667026895220282</v>
      </c>
      <c r="G3177" s="2">
        <v>1.0537890724195123</v>
      </c>
      <c r="H3177" s="1">
        <v>5428.6714592590479</v>
      </c>
      <c r="I3177" s="2">
        <v>0.99854331301499089</v>
      </c>
      <c r="J3177" s="1">
        <v>5420.7635841984547</v>
      </c>
    </row>
    <row r="3178" spans="1:10" x14ac:dyDescent="0.35">
      <c r="A3178">
        <v>2022</v>
      </c>
      <c r="B3178" s="34" t="s">
        <v>3234</v>
      </c>
      <c r="C3178" s="3" t="s">
        <v>3127</v>
      </c>
      <c r="D3178" s="24" t="s">
        <v>5197</v>
      </c>
      <c r="E3178" s="2">
        <v>1.0669772373652358</v>
      </c>
      <c r="F3178" s="2">
        <v>1.0667026895220282</v>
      </c>
      <c r="G3178" s="2">
        <v>1.0537890724195123</v>
      </c>
      <c r="H3178" s="1">
        <v>5428.6714592590479</v>
      </c>
      <c r="I3178" s="2">
        <v>0.98282856126262519</v>
      </c>
      <c r="J3178" s="1">
        <v>5335.4533598710459</v>
      </c>
    </row>
    <row r="3179" spans="1:10" x14ac:dyDescent="0.35">
      <c r="A3179">
        <v>2022</v>
      </c>
      <c r="B3179" s="34" t="s">
        <v>3234</v>
      </c>
      <c r="C3179" s="3" t="s">
        <v>3128</v>
      </c>
      <c r="D3179" s="24" t="s">
        <v>5198</v>
      </c>
      <c r="E3179" s="2">
        <v>1.0669772373652358</v>
      </c>
      <c r="F3179" s="2">
        <v>1.0667026895220282</v>
      </c>
      <c r="G3179" s="2">
        <v>1.0537890724195123</v>
      </c>
      <c r="H3179" s="1">
        <v>5428.6714592590479</v>
      </c>
      <c r="I3179" s="2">
        <v>1.0260121979634778</v>
      </c>
      <c r="J3179" s="1">
        <v>5569.8831359359756</v>
      </c>
    </row>
    <row r="3180" spans="1:10" x14ac:dyDescent="0.35">
      <c r="A3180">
        <v>2022</v>
      </c>
      <c r="B3180" s="34" t="s">
        <v>3234</v>
      </c>
      <c r="C3180" s="3" t="s">
        <v>3129</v>
      </c>
      <c r="D3180" s="24" t="s">
        <v>5199</v>
      </c>
      <c r="E3180" s="2">
        <v>1.0669772373652358</v>
      </c>
      <c r="F3180" s="2">
        <v>1.0667026895220282</v>
      </c>
      <c r="G3180" s="2">
        <v>1.0537890724195123</v>
      </c>
      <c r="H3180" s="1">
        <v>5428.6714592590479</v>
      </c>
      <c r="I3180" s="2">
        <v>0.97445779919034625</v>
      </c>
      <c r="J3180" s="1">
        <v>5290.011242717017</v>
      </c>
    </row>
    <row r="3181" spans="1:10" x14ac:dyDescent="0.35">
      <c r="A3181">
        <v>2022</v>
      </c>
      <c r="B3181" s="34" t="s">
        <v>3234</v>
      </c>
      <c r="C3181" s="3" t="s">
        <v>3130</v>
      </c>
      <c r="D3181" s="24" t="s">
        <v>5200</v>
      </c>
      <c r="E3181" s="2">
        <v>1.0669772373652358</v>
      </c>
      <c r="F3181" s="2">
        <v>1.0667026895220282</v>
      </c>
      <c r="G3181" s="2">
        <v>1.0537890724195123</v>
      </c>
      <c r="H3181" s="1">
        <v>5428.6714592590479</v>
      </c>
      <c r="I3181" s="2">
        <v>1.024387151542139</v>
      </c>
      <c r="J3181" s="1">
        <v>5561.0612928084829</v>
      </c>
    </row>
    <row r="3182" spans="1:10" x14ac:dyDescent="0.35">
      <c r="A3182">
        <v>2022</v>
      </c>
      <c r="B3182" s="34" t="s">
        <v>3234</v>
      </c>
      <c r="C3182" s="3" t="s">
        <v>3131</v>
      </c>
      <c r="D3182" s="24" t="s">
        <v>5201</v>
      </c>
      <c r="E3182" s="2">
        <v>1.0669772373652358</v>
      </c>
      <c r="F3182" s="2">
        <v>1.0667026895220282</v>
      </c>
      <c r="G3182" s="2">
        <v>1.0537890724195123</v>
      </c>
      <c r="H3182" s="1">
        <v>5428.6714592590479</v>
      </c>
      <c r="I3182" s="2">
        <v>0.9846861892521015</v>
      </c>
      <c r="J3182" s="1">
        <v>5345.5378119194365</v>
      </c>
    </row>
    <row r="3183" spans="1:10" x14ac:dyDescent="0.35">
      <c r="A3183">
        <v>2022</v>
      </c>
      <c r="B3183" s="34" t="s">
        <v>3234</v>
      </c>
      <c r="C3183" s="3" t="s">
        <v>3132</v>
      </c>
      <c r="D3183" s="24" t="s">
        <v>5202</v>
      </c>
      <c r="E3183" s="2">
        <v>1.0669772373652358</v>
      </c>
      <c r="F3183" s="2">
        <v>1.0667026895220282</v>
      </c>
      <c r="G3183" s="2">
        <v>1.0537890724195123</v>
      </c>
      <c r="H3183" s="1">
        <v>5428.6714592590479</v>
      </c>
      <c r="I3183" s="2">
        <v>1.0009783276194308</v>
      </c>
      <c r="J3183" s="1">
        <v>5433.9824784844568</v>
      </c>
    </row>
    <row r="3184" spans="1:10" x14ac:dyDescent="0.35">
      <c r="A3184">
        <v>2022</v>
      </c>
      <c r="B3184" s="34" t="s">
        <v>3234</v>
      </c>
      <c r="C3184" s="3" t="s">
        <v>3133</v>
      </c>
      <c r="D3184" s="24" t="s">
        <v>5203</v>
      </c>
      <c r="E3184" s="2">
        <v>1.0669772373652358</v>
      </c>
      <c r="F3184" s="2">
        <v>1.0667026895220282</v>
      </c>
      <c r="G3184" s="2">
        <v>1.0537890724195123</v>
      </c>
      <c r="H3184" s="1">
        <v>5428.6714592590479</v>
      </c>
      <c r="I3184" s="2">
        <v>1.0260115463142299</v>
      </c>
      <c r="J3184" s="1">
        <v>5569.8795983463024</v>
      </c>
    </row>
    <row r="3185" spans="1:10" x14ac:dyDescent="0.35">
      <c r="A3185">
        <v>2022</v>
      </c>
      <c r="B3185" s="34" t="s">
        <v>3234</v>
      </c>
      <c r="C3185" s="3" t="s">
        <v>3134</v>
      </c>
      <c r="D3185" s="24" t="s">
        <v>5204</v>
      </c>
      <c r="E3185" s="2">
        <v>1.0669772373652358</v>
      </c>
      <c r="F3185" s="2">
        <v>1.0667026895220282</v>
      </c>
      <c r="G3185" s="2">
        <v>1.0537890724195123</v>
      </c>
      <c r="H3185" s="1">
        <v>5428.6714592590479</v>
      </c>
      <c r="I3185" s="2">
        <v>1.0474510400116481</v>
      </c>
      <c r="J3185" s="1">
        <v>5686.267565882441</v>
      </c>
    </row>
    <row r="3186" spans="1:10" x14ac:dyDescent="0.35">
      <c r="A3186">
        <v>2022</v>
      </c>
      <c r="B3186" s="34" t="s">
        <v>3234</v>
      </c>
      <c r="C3186" s="3" t="s">
        <v>3135</v>
      </c>
      <c r="D3186" s="24" t="s">
        <v>5205</v>
      </c>
      <c r="E3186" s="2">
        <v>1.0669772373652358</v>
      </c>
      <c r="F3186" s="2">
        <v>1.0667026895220282</v>
      </c>
      <c r="G3186" s="2">
        <v>1.0537890724195123</v>
      </c>
      <c r="H3186" s="1">
        <v>5428.6714592590479</v>
      </c>
      <c r="I3186" s="2">
        <v>1.0152077125764323</v>
      </c>
      <c r="J3186" s="1">
        <v>5511.2291344833402</v>
      </c>
    </row>
    <row r="3187" spans="1:10" x14ac:dyDescent="0.35">
      <c r="A3187">
        <v>2022</v>
      </c>
      <c r="B3187" s="34" t="s">
        <v>3234</v>
      </c>
      <c r="C3187" s="3" t="s">
        <v>3136</v>
      </c>
      <c r="D3187" s="24" t="s">
        <v>5206</v>
      </c>
      <c r="E3187" s="2">
        <v>1.0669772373652358</v>
      </c>
      <c r="F3187" s="2">
        <v>1.0667026895220282</v>
      </c>
      <c r="G3187" s="2">
        <v>1.0537890724195123</v>
      </c>
      <c r="H3187" s="1">
        <v>5428.6714592590479</v>
      </c>
      <c r="I3187" s="2">
        <v>1.0048044025437486</v>
      </c>
      <c r="J3187" s="1">
        <v>5454.7529822270872</v>
      </c>
    </row>
    <row r="3188" spans="1:10" x14ac:dyDescent="0.35">
      <c r="A3188">
        <v>2022</v>
      </c>
      <c r="B3188" s="34" t="s">
        <v>3234</v>
      </c>
      <c r="C3188" s="3" t="s">
        <v>3137</v>
      </c>
      <c r="D3188" s="24" t="s">
        <v>5207</v>
      </c>
      <c r="E3188" s="2">
        <v>1.0669772373652358</v>
      </c>
      <c r="F3188" s="2">
        <v>1.0667026895220282</v>
      </c>
      <c r="G3188" s="2">
        <v>1.0537890724195123</v>
      </c>
      <c r="H3188" s="1">
        <v>5428.6714592590479</v>
      </c>
      <c r="I3188" s="2">
        <v>1.0964400745664926</v>
      </c>
      <c r="J3188" s="1">
        <v>5952.2129395869806</v>
      </c>
    </row>
    <row r="3189" spans="1:10" x14ac:dyDescent="0.35">
      <c r="A3189">
        <v>2022</v>
      </c>
      <c r="B3189" s="34" t="s">
        <v>3234</v>
      </c>
      <c r="C3189" s="3" t="s">
        <v>3138</v>
      </c>
      <c r="D3189" s="24" t="s">
        <v>5208</v>
      </c>
      <c r="E3189" s="2">
        <v>1.0669772373652358</v>
      </c>
      <c r="F3189" s="2">
        <v>1.0667026895220282</v>
      </c>
      <c r="G3189" s="2">
        <v>1.0537890724195123</v>
      </c>
      <c r="H3189" s="1">
        <v>5428.6714592590479</v>
      </c>
      <c r="I3189" s="2">
        <v>0.98043156108839158</v>
      </c>
      <c r="J3189" s="1">
        <v>5322.4408334373447</v>
      </c>
    </row>
    <row r="3190" spans="1:10" x14ac:dyDescent="0.35">
      <c r="A3190">
        <v>2022</v>
      </c>
      <c r="B3190" s="34" t="s">
        <v>3234</v>
      </c>
      <c r="C3190" s="3" t="s">
        <v>3139</v>
      </c>
      <c r="D3190" s="24" t="s">
        <v>5209</v>
      </c>
      <c r="E3190" s="2">
        <v>1.0669772373652358</v>
      </c>
      <c r="F3190" s="2">
        <v>1.0667026895220282</v>
      </c>
      <c r="G3190" s="2">
        <v>1.0537890724195123</v>
      </c>
      <c r="H3190" s="1">
        <v>5428.6714592590479</v>
      </c>
      <c r="I3190" s="2">
        <v>0.97219605138884635</v>
      </c>
      <c r="J3190" s="1">
        <v>5277.7329569789727</v>
      </c>
    </row>
    <row r="3191" spans="1:10" x14ac:dyDescent="0.35">
      <c r="A3191">
        <v>2022</v>
      </c>
      <c r="B3191" s="34" t="s">
        <v>3234</v>
      </c>
      <c r="C3191" s="3" t="s">
        <v>3140</v>
      </c>
      <c r="D3191" s="24" t="s">
        <v>5210</v>
      </c>
      <c r="E3191" s="2">
        <v>1.0669772373652358</v>
      </c>
      <c r="F3191" s="2">
        <v>1.0667026895220282</v>
      </c>
      <c r="G3191" s="2">
        <v>1.0537890724195123</v>
      </c>
      <c r="H3191" s="1">
        <v>5428.6714592590479</v>
      </c>
      <c r="I3191" s="2">
        <v>0.9763919725157949</v>
      </c>
      <c r="J3191" s="1">
        <v>5300.5112342461407</v>
      </c>
    </row>
    <row r="3192" spans="1:10" x14ac:dyDescent="0.35">
      <c r="A3192">
        <v>2022</v>
      </c>
      <c r="B3192" s="34" t="s">
        <v>3234</v>
      </c>
      <c r="C3192" s="3" t="s">
        <v>3141</v>
      </c>
      <c r="D3192" s="24" t="s">
        <v>5211</v>
      </c>
      <c r="E3192" s="2">
        <v>1.0669772373652358</v>
      </c>
      <c r="F3192" s="2">
        <v>1.0667026895220282</v>
      </c>
      <c r="G3192" s="2">
        <v>1.0537890724195123</v>
      </c>
      <c r="H3192" s="1">
        <v>5428.6714592590479</v>
      </c>
      <c r="I3192" s="2">
        <v>1.0066914652592327</v>
      </c>
      <c r="J3192" s="1">
        <v>5464.997225732468</v>
      </c>
    </row>
    <row r="3193" spans="1:10" x14ac:dyDescent="0.35">
      <c r="A3193">
        <v>2022</v>
      </c>
      <c r="B3193" s="34" t="s">
        <v>3234</v>
      </c>
      <c r="C3193" s="3" t="s">
        <v>3142</v>
      </c>
      <c r="D3193" s="24" t="s">
        <v>5212</v>
      </c>
      <c r="E3193" s="2">
        <v>1.0669772373652358</v>
      </c>
      <c r="F3193" s="2">
        <v>1.0667026895220282</v>
      </c>
      <c r="G3193" s="2">
        <v>1.0537890724195123</v>
      </c>
      <c r="H3193" s="1">
        <v>5428.6714592590479</v>
      </c>
      <c r="I3193" s="2">
        <v>1.0016916696889842</v>
      </c>
      <c r="J3193" s="1">
        <v>5437.8549782181299</v>
      </c>
    </row>
    <row r="3194" spans="1:10" x14ac:dyDescent="0.35">
      <c r="A3194">
        <v>2022</v>
      </c>
      <c r="B3194" s="34" t="s">
        <v>3234</v>
      </c>
      <c r="C3194" s="3" t="s">
        <v>3143</v>
      </c>
      <c r="D3194" s="24" t="s">
        <v>5213</v>
      </c>
      <c r="E3194" s="2">
        <v>1.0669772373652358</v>
      </c>
      <c r="F3194" s="2">
        <v>1.0667026895220282</v>
      </c>
      <c r="G3194" s="2">
        <v>1.0537890724195123</v>
      </c>
      <c r="H3194" s="1">
        <v>5428.6714592590479</v>
      </c>
      <c r="I3194" s="2">
        <v>0.96744828742933386</v>
      </c>
      <c r="J3194" s="1">
        <v>5251.958906276669</v>
      </c>
    </row>
    <row r="3195" spans="1:10" x14ac:dyDescent="0.35">
      <c r="A3195">
        <v>2022</v>
      </c>
      <c r="B3195" s="34" t="s">
        <v>3234</v>
      </c>
      <c r="C3195" s="3" t="s">
        <v>3144</v>
      </c>
      <c r="D3195" s="24" t="s">
        <v>5214</v>
      </c>
      <c r="E3195" s="2">
        <v>1.0669772373652358</v>
      </c>
      <c r="F3195" s="2">
        <v>1.0667026895220282</v>
      </c>
      <c r="G3195" s="2">
        <v>1.0537890724195123</v>
      </c>
      <c r="H3195" s="1">
        <v>5428.6714592590479</v>
      </c>
      <c r="I3195" s="2">
        <v>1.0057595050272727</v>
      </c>
      <c r="J3195" s="1">
        <v>5459.9379198200622</v>
      </c>
    </row>
    <row r="3196" spans="1:10" x14ac:dyDescent="0.35">
      <c r="A3196">
        <v>2022</v>
      </c>
      <c r="B3196" s="34" t="s">
        <v>3234</v>
      </c>
      <c r="C3196" s="3" t="s">
        <v>3145</v>
      </c>
      <c r="D3196" s="24" t="s">
        <v>5215</v>
      </c>
      <c r="E3196" s="2">
        <v>1.0669772373652358</v>
      </c>
      <c r="F3196" s="2">
        <v>1.0667026895220282</v>
      </c>
      <c r="G3196" s="2">
        <v>1.0537890724195123</v>
      </c>
      <c r="H3196" s="1">
        <v>5428.6714592590479</v>
      </c>
      <c r="I3196" s="2">
        <v>0.98042317958361169</v>
      </c>
      <c r="J3196" s="1">
        <v>5322.3953330015611</v>
      </c>
    </row>
    <row r="3197" spans="1:10" x14ac:dyDescent="0.35">
      <c r="A3197">
        <v>2022</v>
      </c>
      <c r="B3197" s="34" t="s">
        <v>3234</v>
      </c>
      <c r="C3197" s="3" t="s">
        <v>3146</v>
      </c>
      <c r="D3197" s="24" t="s">
        <v>5216</v>
      </c>
      <c r="E3197" s="2">
        <v>1.0669772373652358</v>
      </c>
      <c r="F3197" s="2">
        <v>1.0667026895220282</v>
      </c>
      <c r="G3197" s="2">
        <v>1.0537890724195123</v>
      </c>
      <c r="H3197" s="1">
        <v>5428.6714592590479</v>
      </c>
      <c r="I3197" s="2">
        <v>1.1455092463783982</v>
      </c>
      <c r="J3197" s="1">
        <v>6218.5933521317511</v>
      </c>
    </row>
    <row r="3198" spans="1:10" x14ac:dyDescent="0.35">
      <c r="A3198">
        <v>2022</v>
      </c>
      <c r="B3198" s="34" t="s">
        <v>3234</v>
      </c>
      <c r="C3198" s="3" t="s">
        <v>3147</v>
      </c>
      <c r="D3198" s="24" t="s">
        <v>5217</v>
      </c>
      <c r="E3198" s="2">
        <v>1.0669772373652358</v>
      </c>
      <c r="F3198" s="2">
        <v>1.0667026895220282</v>
      </c>
      <c r="G3198" s="2">
        <v>1.0537890724195123</v>
      </c>
      <c r="H3198" s="1">
        <v>5428.6714592590479</v>
      </c>
      <c r="I3198" s="2">
        <v>1.0011427530723063</v>
      </c>
      <c r="J3198" s="1">
        <v>5434.8750902476577</v>
      </c>
    </row>
    <row r="3199" spans="1:10" x14ac:dyDescent="0.35">
      <c r="A3199">
        <v>2022</v>
      </c>
      <c r="B3199" s="34" t="s">
        <v>3234</v>
      </c>
      <c r="C3199" s="3" t="s">
        <v>3148</v>
      </c>
      <c r="D3199" s="24" t="s">
        <v>5218</v>
      </c>
      <c r="E3199" s="2">
        <v>1.0669772373652358</v>
      </c>
      <c r="F3199" s="2">
        <v>1.0667026895220282</v>
      </c>
      <c r="G3199" s="2">
        <v>1.0537890724195123</v>
      </c>
      <c r="H3199" s="1">
        <v>5428.6714592590479</v>
      </c>
      <c r="I3199" s="2">
        <v>0.96003148566270446</v>
      </c>
      <c r="J3199" s="1">
        <v>5211.6955262071851</v>
      </c>
    </row>
    <row r="3200" spans="1:10" x14ac:dyDescent="0.35">
      <c r="A3200">
        <v>2022</v>
      </c>
      <c r="B3200" s="34" t="s">
        <v>3234</v>
      </c>
      <c r="C3200" s="3" t="s">
        <v>3149</v>
      </c>
      <c r="D3200" s="24" t="s">
        <v>5219</v>
      </c>
      <c r="E3200" s="2">
        <v>1.0669772373652358</v>
      </c>
      <c r="F3200" s="2">
        <v>1.0667026895220282</v>
      </c>
      <c r="G3200" s="2">
        <v>1.0537890724195123</v>
      </c>
      <c r="H3200" s="1">
        <v>5428.6714592590479</v>
      </c>
      <c r="I3200" s="2">
        <v>1.0274601903508491</v>
      </c>
      <c r="J3200" s="1">
        <v>5577.7438108825236</v>
      </c>
    </row>
    <row r="3201" spans="1:10" x14ac:dyDescent="0.35">
      <c r="A3201">
        <v>2022</v>
      </c>
      <c r="B3201" s="34" t="s">
        <v>3234</v>
      </c>
      <c r="C3201" s="3" t="s">
        <v>3150</v>
      </c>
      <c r="D3201" s="24" t="s">
        <v>5220</v>
      </c>
      <c r="E3201" s="2">
        <v>1.0669772373652358</v>
      </c>
      <c r="F3201" s="2">
        <v>1.0667026895220282</v>
      </c>
      <c r="G3201" s="2">
        <v>1.0537890724195123</v>
      </c>
      <c r="H3201" s="1">
        <v>5428.6714592590479</v>
      </c>
      <c r="I3201" s="2">
        <v>0.99831164979332554</v>
      </c>
      <c r="J3201" s="1">
        <v>5419.50596067884</v>
      </c>
    </row>
    <row r="3202" spans="1:10" x14ac:dyDescent="0.35">
      <c r="A3202">
        <v>2022</v>
      </c>
      <c r="B3202" s="34" t="s">
        <v>3234</v>
      </c>
      <c r="C3202" s="3" t="s">
        <v>3151</v>
      </c>
      <c r="D3202" s="24" t="s">
        <v>5221</v>
      </c>
      <c r="E3202" s="2">
        <v>1.0669772373652358</v>
      </c>
      <c r="F3202" s="2">
        <v>1.0667026895220282</v>
      </c>
      <c r="G3202" s="2">
        <v>1.0537890724195123</v>
      </c>
      <c r="H3202" s="1">
        <v>5428.6714592590479</v>
      </c>
      <c r="I3202" s="2">
        <v>1.0002103973601888</v>
      </c>
      <c r="J3202" s="1">
        <v>5429.8136374034084</v>
      </c>
    </row>
    <row r="3203" spans="1:10" x14ac:dyDescent="0.35">
      <c r="A3203">
        <v>2022</v>
      </c>
      <c r="B3203" s="34" t="s">
        <v>3234</v>
      </c>
      <c r="C3203" s="3" t="s">
        <v>3152</v>
      </c>
      <c r="D3203" s="24" t="s">
        <v>5222</v>
      </c>
      <c r="E3203" s="2">
        <v>1.0669772373652358</v>
      </c>
      <c r="F3203" s="2">
        <v>1.0667026895220282</v>
      </c>
      <c r="G3203" s="2">
        <v>1.0537890724195123</v>
      </c>
      <c r="H3203" s="1">
        <v>5428.6714592590479</v>
      </c>
      <c r="I3203" s="2">
        <v>0.98722514269076311</v>
      </c>
      <c r="J3203" s="1">
        <v>5359.3209559882871</v>
      </c>
    </row>
    <row r="3204" spans="1:10" x14ac:dyDescent="0.35">
      <c r="A3204">
        <v>2022</v>
      </c>
      <c r="B3204" s="34" t="s">
        <v>3234</v>
      </c>
      <c r="C3204" s="3" t="s">
        <v>3153</v>
      </c>
      <c r="D3204" s="24" t="s">
        <v>5223</v>
      </c>
      <c r="E3204" s="2">
        <v>1.0669772373652358</v>
      </c>
      <c r="F3204" s="2">
        <v>1.0667026895220282</v>
      </c>
      <c r="G3204" s="2">
        <v>1.0537890724195123</v>
      </c>
      <c r="H3204" s="1">
        <v>5428.6714592590479</v>
      </c>
      <c r="I3204" s="2">
        <v>0.9988335035241438</v>
      </c>
      <c r="J3204" s="1">
        <v>5422.338933133241</v>
      </c>
    </row>
    <row r="3205" spans="1:10" x14ac:dyDescent="0.35">
      <c r="A3205">
        <v>2022</v>
      </c>
      <c r="B3205" s="34" t="s">
        <v>3234</v>
      </c>
      <c r="C3205" s="3" t="s">
        <v>3154</v>
      </c>
      <c r="D3205" s="24" t="s">
        <v>5224</v>
      </c>
      <c r="E3205" s="2">
        <v>1.0669772373652358</v>
      </c>
      <c r="F3205" s="2">
        <v>1.0667026895220282</v>
      </c>
      <c r="G3205" s="2">
        <v>1.0537890724195123</v>
      </c>
      <c r="H3205" s="1">
        <v>5428.6714592590479</v>
      </c>
      <c r="I3205" s="2">
        <v>0.99180110207899963</v>
      </c>
      <c r="J3205" s="1">
        <v>5384.1623361179345</v>
      </c>
    </row>
    <row r="3206" spans="1:10" x14ac:dyDescent="0.35">
      <c r="A3206">
        <v>2022</v>
      </c>
      <c r="B3206" s="34" t="s">
        <v>3234</v>
      </c>
      <c r="C3206" s="3" t="s">
        <v>3155</v>
      </c>
      <c r="D3206" s="24" t="s">
        <v>5225</v>
      </c>
      <c r="E3206" s="2">
        <v>1.0669772373652358</v>
      </c>
      <c r="F3206" s="2">
        <v>1.0667026895220282</v>
      </c>
      <c r="G3206" s="2">
        <v>1.0537890724195123</v>
      </c>
      <c r="H3206" s="1">
        <v>5428.6714592590479</v>
      </c>
      <c r="I3206" s="2">
        <v>1.0334007611944231</v>
      </c>
      <c r="J3206" s="1">
        <v>5609.9932182727398</v>
      </c>
    </row>
    <row r="3207" spans="1:10" x14ac:dyDescent="0.35">
      <c r="A3207">
        <v>2022</v>
      </c>
      <c r="B3207" s="34" t="s">
        <v>3234</v>
      </c>
      <c r="C3207" s="3" t="s">
        <v>3156</v>
      </c>
      <c r="D3207" s="24" t="s">
        <v>5226</v>
      </c>
      <c r="E3207" s="2">
        <v>1.0669772373652358</v>
      </c>
      <c r="F3207" s="2">
        <v>1.0667026895220282</v>
      </c>
      <c r="G3207" s="2">
        <v>1.0537890724195123</v>
      </c>
      <c r="H3207" s="1">
        <v>5428.6714592590479</v>
      </c>
      <c r="I3207" s="2">
        <v>0.97885139745434691</v>
      </c>
      <c r="J3207" s="1">
        <v>5313.8626442162476</v>
      </c>
    </row>
    <row r="3208" spans="1:10" x14ac:dyDescent="0.35">
      <c r="A3208">
        <v>2022</v>
      </c>
      <c r="B3208" s="34" t="s">
        <v>3234</v>
      </c>
      <c r="C3208" s="3" t="s">
        <v>3157</v>
      </c>
      <c r="D3208" s="24" t="s">
        <v>5227</v>
      </c>
      <c r="E3208" s="2">
        <v>1.0669772373652358</v>
      </c>
      <c r="F3208" s="2">
        <v>1.0667026895220282</v>
      </c>
      <c r="G3208" s="2">
        <v>1.0537890724195123</v>
      </c>
      <c r="H3208" s="1">
        <v>5428.6714592590479</v>
      </c>
      <c r="I3208" s="2">
        <v>0.97522875925758945</v>
      </c>
      <c r="J3208" s="1">
        <v>5294.1965316302885</v>
      </c>
    </row>
    <row r="3209" spans="1:10" x14ac:dyDescent="0.35">
      <c r="A3209">
        <v>2022</v>
      </c>
      <c r="B3209" s="34" t="s">
        <v>3234</v>
      </c>
      <c r="C3209" s="3" t="s">
        <v>3158</v>
      </c>
      <c r="D3209" s="24" t="s">
        <v>5228</v>
      </c>
      <c r="E3209" s="2">
        <v>1.0669772373652358</v>
      </c>
      <c r="F3209" s="2">
        <v>1.0667026895220282</v>
      </c>
      <c r="G3209" s="2">
        <v>1.0537890724195123</v>
      </c>
      <c r="H3209" s="1">
        <v>5428.6714592590479</v>
      </c>
      <c r="I3209" s="2">
        <v>0.99130225359818525</v>
      </c>
      <c r="J3209" s="1">
        <v>5381.4542516076426</v>
      </c>
    </row>
    <row r="3210" spans="1:10" x14ac:dyDescent="0.35">
      <c r="A3210">
        <v>2022</v>
      </c>
      <c r="B3210" s="34" t="s">
        <v>3234</v>
      </c>
      <c r="C3210" s="3" t="s">
        <v>3159</v>
      </c>
      <c r="D3210" s="24" t="s">
        <v>5229</v>
      </c>
      <c r="E3210" s="2">
        <v>1.0669772373652358</v>
      </c>
      <c r="F3210" s="2">
        <v>1.0667026895220282</v>
      </c>
      <c r="G3210" s="2">
        <v>1.0537890724195123</v>
      </c>
      <c r="H3210" s="1">
        <v>5428.6714592590479</v>
      </c>
      <c r="I3210" s="2">
        <v>1.0149104210457256</v>
      </c>
      <c r="J3210" s="1">
        <v>5509.6152364355139</v>
      </c>
    </row>
    <row r="3211" spans="1:10" x14ac:dyDescent="0.35">
      <c r="A3211">
        <v>2022</v>
      </c>
      <c r="B3211" s="34" t="s">
        <v>3234</v>
      </c>
      <c r="C3211" s="3" t="s">
        <v>3160</v>
      </c>
      <c r="D3211" s="24" t="s">
        <v>5230</v>
      </c>
      <c r="E3211" s="2">
        <v>1.0669772373652358</v>
      </c>
      <c r="F3211" s="2">
        <v>1.0667026895220282</v>
      </c>
      <c r="G3211" s="2">
        <v>1.0537890724195123</v>
      </c>
      <c r="H3211" s="1">
        <v>5428.6714592590479</v>
      </c>
      <c r="I3211" s="2">
        <v>1.0078478809136693</v>
      </c>
      <c r="J3211" s="1">
        <v>5471.2750263907483</v>
      </c>
    </row>
    <row r="3212" spans="1:10" x14ac:dyDescent="0.35">
      <c r="A3212">
        <v>2022</v>
      </c>
      <c r="B3212" s="34" t="s">
        <v>3234</v>
      </c>
      <c r="C3212" s="3" t="s">
        <v>3161</v>
      </c>
      <c r="D3212" s="24" t="s">
        <v>5231</v>
      </c>
      <c r="E3212" s="2">
        <v>1.0669772373652358</v>
      </c>
      <c r="F3212" s="2">
        <v>1.0667026895220282</v>
      </c>
      <c r="G3212" s="2">
        <v>1.0537890724195123</v>
      </c>
      <c r="H3212" s="1">
        <v>5428.6714592590479</v>
      </c>
      <c r="I3212" s="2">
        <v>0.98920656123220652</v>
      </c>
      <c r="J3212" s="1">
        <v>5370.0774262730674</v>
      </c>
    </row>
    <row r="3213" spans="1:10" x14ac:dyDescent="0.35">
      <c r="A3213">
        <v>2022</v>
      </c>
      <c r="B3213" s="34" t="s">
        <v>3234</v>
      </c>
      <c r="C3213" s="3" t="s">
        <v>3162</v>
      </c>
      <c r="D3213" s="24" t="s">
        <v>5232</v>
      </c>
      <c r="E3213" s="2">
        <v>1.0669772373652358</v>
      </c>
      <c r="F3213" s="2">
        <v>1.0667026895220282</v>
      </c>
      <c r="G3213" s="2">
        <v>1.0537890724195123</v>
      </c>
      <c r="H3213" s="1">
        <v>5428.6714592590479</v>
      </c>
      <c r="I3213" s="2">
        <v>0.98709785717088361</v>
      </c>
      <c r="J3213" s="1">
        <v>5358.62996471934</v>
      </c>
    </row>
    <row r="3214" spans="1:10" x14ac:dyDescent="0.35">
      <c r="A3214">
        <v>2022</v>
      </c>
      <c r="B3214" s="34" t="s">
        <v>3234</v>
      </c>
      <c r="C3214" s="3" t="s">
        <v>3163</v>
      </c>
      <c r="D3214" s="24" t="s">
        <v>5233</v>
      </c>
      <c r="E3214" s="2">
        <v>1.0669772373652358</v>
      </c>
      <c r="F3214" s="2">
        <v>1.0667026895220282</v>
      </c>
      <c r="G3214" s="2">
        <v>1.0537890724195123</v>
      </c>
      <c r="H3214" s="1">
        <v>5428.6714592590479</v>
      </c>
      <c r="I3214" s="2">
        <v>1.0512148615032495</v>
      </c>
      <c r="J3214" s="1">
        <v>5706.7001161916432</v>
      </c>
    </row>
    <row r="3215" spans="1:10" x14ac:dyDescent="0.35">
      <c r="A3215">
        <v>2022</v>
      </c>
      <c r="B3215" s="34" t="s">
        <v>3234</v>
      </c>
      <c r="C3215" s="3" t="s">
        <v>3164</v>
      </c>
      <c r="D3215" s="24" t="s">
        <v>5234</v>
      </c>
      <c r="E3215" s="2">
        <v>1.0669772373652358</v>
      </c>
      <c r="F3215" s="2">
        <v>1.0667026895220282</v>
      </c>
      <c r="G3215" s="2">
        <v>1.0537890724195123</v>
      </c>
      <c r="H3215" s="1">
        <v>5428.6714592590479</v>
      </c>
      <c r="I3215" s="2">
        <v>0.99622774633940236</v>
      </c>
      <c r="J3215" s="1">
        <v>5408.193133474676</v>
      </c>
    </row>
    <row r="3216" spans="1:10" x14ac:dyDescent="0.35">
      <c r="A3216">
        <v>2022</v>
      </c>
      <c r="B3216" s="34" t="s">
        <v>3234</v>
      </c>
      <c r="C3216" s="3" t="s">
        <v>3165</v>
      </c>
      <c r="D3216" s="24" t="s">
        <v>3563</v>
      </c>
      <c r="E3216" s="2">
        <v>1.0669772373652358</v>
      </c>
      <c r="F3216" s="2">
        <v>1.0667026895220282</v>
      </c>
      <c r="G3216" s="2">
        <v>1.0537890724195123</v>
      </c>
      <c r="H3216" s="1">
        <v>5428.6714592590479</v>
      </c>
      <c r="I3216" s="2">
        <v>0.99518177983173062</v>
      </c>
      <c r="J3216" s="1">
        <v>5402.5149249471378</v>
      </c>
    </row>
    <row r="3217" spans="1:10" x14ac:dyDescent="0.35">
      <c r="A3217">
        <v>2022</v>
      </c>
      <c r="B3217" s="34" t="s">
        <v>3234</v>
      </c>
      <c r="C3217" s="3" t="s">
        <v>3166</v>
      </c>
      <c r="D3217" s="24" t="s">
        <v>5235</v>
      </c>
      <c r="E3217" s="2">
        <v>1.0669772373652358</v>
      </c>
      <c r="F3217" s="2">
        <v>1.0667026895220282</v>
      </c>
      <c r="G3217" s="2">
        <v>1.0537890724195123</v>
      </c>
      <c r="H3217" s="1">
        <v>5428.6714592590479</v>
      </c>
      <c r="I3217" s="2">
        <v>1.0204933689446387</v>
      </c>
      <c r="J3217" s="1">
        <v>5539.9232263528738</v>
      </c>
    </row>
    <row r="3218" spans="1:10" x14ac:dyDescent="0.35">
      <c r="A3218">
        <v>2022</v>
      </c>
      <c r="B3218" s="34" t="s">
        <v>3234</v>
      </c>
      <c r="C3218" s="3" t="s">
        <v>3167</v>
      </c>
      <c r="D3218" s="24" t="s">
        <v>5236</v>
      </c>
      <c r="E3218" s="2">
        <v>1.0669772373652358</v>
      </c>
      <c r="F3218" s="2">
        <v>1.0667026895220282</v>
      </c>
      <c r="G3218" s="2">
        <v>1.0537890724195123</v>
      </c>
      <c r="H3218" s="1">
        <v>5428.6714592590479</v>
      </c>
      <c r="I3218" s="2">
        <v>1.0415640101691352</v>
      </c>
      <c r="J3218" s="1">
        <v>5654.3088149965852</v>
      </c>
    </row>
    <row r="3219" spans="1:10" x14ac:dyDescent="0.35">
      <c r="A3219">
        <v>2022</v>
      </c>
      <c r="B3219" s="34" t="s">
        <v>3234</v>
      </c>
      <c r="C3219" s="3" t="s">
        <v>3168</v>
      </c>
      <c r="D3219" s="24" t="s">
        <v>5237</v>
      </c>
      <c r="E3219" s="2">
        <v>1.0669772373652358</v>
      </c>
      <c r="F3219" s="2">
        <v>1.0667026895220282</v>
      </c>
      <c r="G3219" s="2">
        <v>1.0537890724195123</v>
      </c>
      <c r="H3219" s="1">
        <v>5428.6714592590479</v>
      </c>
      <c r="I3219" s="2">
        <v>1.0222535263445192</v>
      </c>
      <c r="J3219" s="1">
        <v>5549.4785425934087</v>
      </c>
    </row>
    <row r="3220" spans="1:10" x14ac:dyDescent="0.35">
      <c r="A3220">
        <v>2022</v>
      </c>
      <c r="B3220" s="34" t="s">
        <v>3234</v>
      </c>
      <c r="C3220" s="3" t="s">
        <v>3169</v>
      </c>
      <c r="D3220" s="24" t="s">
        <v>5238</v>
      </c>
      <c r="E3220" s="2">
        <v>1.0669772373652358</v>
      </c>
      <c r="F3220" s="2">
        <v>1.0667026895220282</v>
      </c>
      <c r="G3220" s="2">
        <v>1.0537890724195123</v>
      </c>
      <c r="H3220" s="1">
        <v>5428.6714592590479</v>
      </c>
      <c r="I3220" s="2">
        <v>0.98482910277418856</v>
      </c>
      <c r="J3220" s="1">
        <v>5346.3136424779332</v>
      </c>
    </row>
    <row r="3221" spans="1:10" x14ac:dyDescent="0.35">
      <c r="A3221">
        <v>2022</v>
      </c>
      <c r="B3221" s="34" t="s">
        <v>3234</v>
      </c>
      <c r="C3221" s="3" t="s">
        <v>3170</v>
      </c>
      <c r="D3221" s="24" t="s">
        <v>5239</v>
      </c>
      <c r="E3221" s="2">
        <v>1.0669772373652358</v>
      </c>
      <c r="F3221" s="2">
        <v>1.0667026895220282</v>
      </c>
      <c r="G3221" s="2">
        <v>1.0537890724195123</v>
      </c>
      <c r="H3221" s="1">
        <v>5428.6714592590479</v>
      </c>
      <c r="I3221" s="2">
        <v>0.98602873589823481</v>
      </c>
      <c r="J3221" s="1">
        <v>5352.8260565800247</v>
      </c>
    </row>
    <row r="3222" spans="1:10" x14ac:dyDescent="0.35">
      <c r="A3222">
        <v>2022</v>
      </c>
      <c r="B3222" s="34" t="s">
        <v>3234</v>
      </c>
      <c r="C3222" s="3" t="s">
        <v>3171</v>
      </c>
      <c r="D3222" s="24" t="s">
        <v>5240</v>
      </c>
      <c r="E3222" s="2">
        <v>1.0669772373652358</v>
      </c>
      <c r="F3222" s="2">
        <v>1.0667026895220282</v>
      </c>
      <c r="G3222" s="2">
        <v>1.0537890724195123</v>
      </c>
      <c r="H3222" s="1">
        <v>5428.6714592590479</v>
      </c>
      <c r="I3222" s="2">
        <v>0.98356549770117641</v>
      </c>
      <c r="J3222" s="1">
        <v>5339.4539456822968</v>
      </c>
    </row>
    <row r="3223" spans="1:10" x14ac:dyDescent="0.35">
      <c r="A3223">
        <v>2022</v>
      </c>
      <c r="B3223" s="34" t="s">
        <v>3234</v>
      </c>
      <c r="C3223" s="3" t="s">
        <v>3172</v>
      </c>
      <c r="D3223" s="24" t="s">
        <v>5241</v>
      </c>
      <c r="E3223" s="2">
        <v>1.0669772373652358</v>
      </c>
      <c r="F3223" s="2">
        <v>1.0667026895220282</v>
      </c>
      <c r="G3223" s="2">
        <v>1.0537890724195123</v>
      </c>
      <c r="H3223" s="1">
        <v>5428.6714592590479</v>
      </c>
      <c r="I3223" s="2">
        <v>0.99952609860141417</v>
      </c>
      <c r="J3223" s="1">
        <v>5426.098804262042</v>
      </c>
    </row>
    <row r="3224" spans="1:10" x14ac:dyDescent="0.35">
      <c r="A3224">
        <v>2022</v>
      </c>
      <c r="B3224" s="34" t="s">
        <v>3234</v>
      </c>
      <c r="C3224" s="3" t="s">
        <v>3173</v>
      </c>
      <c r="D3224" s="24" t="s">
        <v>5242</v>
      </c>
      <c r="E3224" s="2">
        <v>1.0669772373652358</v>
      </c>
      <c r="F3224" s="2">
        <v>1.0667026895220282</v>
      </c>
      <c r="G3224" s="2">
        <v>1.0537890724195123</v>
      </c>
      <c r="H3224" s="1">
        <v>5428.6714592590479</v>
      </c>
      <c r="I3224" s="2">
        <v>0.98088875420862887</v>
      </c>
      <c r="J3224" s="1">
        <v>5324.922784680547</v>
      </c>
    </row>
    <row r="3225" spans="1:10" x14ac:dyDescent="0.35">
      <c r="A3225">
        <v>2022</v>
      </c>
      <c r="B3225" s="34" t="s">
        <v>3234</v>
      </c>
      <c r="C3225" s="3" t="s">
        <v>3174</v>
      </c>
      <c r="D3225" s="24" t="s">
        <v>5243</v>
      </c>
      <c r="E3225" s="2">
        <v>1.0669772373652358</v>
      </c>
      <c r="F3225" s="2">
        <v>1.0667026895220282</v>
      </c>
      <c r="G3225" s="2">
        <v>1.0537890724195123</v>
      </c>
      <c r="H3225" s="1">
        <v>5428.6714592590479</v>
      </c>
      <c r="I3225" s="2">
        <v>0.98387735961422174</v>
      </c>
      <c r="J3225" s="1">
        <v>5341.1469415488764</v>
      </c>
    </row>
    <row r="3226" spans="1:10" x14ac:dyDescent="0.35">
      <c r="A3226">
        <v>2022</v>
      </c>
      <c r="B3226" s="34" t="s">
        <v>3234</v>
      </c>
      <c r="C3226" s="3" t="s">
        <v>3175</v>
      </c>
      <c r="D3226" s="24" t="s">
        <v>5244</v>
      </c>
      <c r="E3226" s="2">
        <v>1.0669772373652358</v>
      </c>
      <c r="F3226" s="2">
        <v>1.0667026895220282</v>
      </c>
      <c r="G3226" s="2">
        <v>1.0537890724195123</v>
      </c>
      <c r="H3226" s="1">
        <v>5428.6714592590479</v>
      </c>
      <c r="I3226" s="2">
        <v>0.99224156634448024</v>
      </c>
      <c r="J3226" s="1">
        <v>5386.5534719047728</v>
      </c>
    </row>
    <row r="3227" spans="1:10" x14ac:dyDescent="0.35">
      <c r="A3227">
        <v>2022</v>
      </c>
      <c r="B3227" s="34" t="s">
        <v>3234</v>
      </c>
      <c r="C3227" s="3" t="s">
        <v>3176</v>
      </c>
      <c r="D3227" s="24" t="s">
        <v>5245</v>
      </c>
      <c r="E3227" s="2">
        <v>1.0669772373652358</v>
      </c>
      <c r="F3227" s="2">
        <v>1.0667026895220282</v>
      </c>
      <c r="G3227" s="2">
        <v>1.0537890724195123</v>
      </c>
      <c r="H3227" s="1">
        <v>5428.6714592590479</v>
      </c>
      <c r="I3227" s="2">
        <v>0.99196787914666662</v>
      </c>
      <c r="J3227" s="1">
        <v>5385.0677140252374</v>
      </c>
    </row>
    <row r="3228" spans="1:10" x14ac:dyDescent="0.35">
      <c r="A3228">
        <v>2022</v>
      </c>
      <c r="B3228" s="34" t="s">
        <v>3234</v>
      </c>
      <c r="C3228" s="3" t="s">
        <v>3177</v>
      </c>
      <c r="D3228" s="24" t="s">
        <v>5246</v>
      </c>
      <c r="E3228" s="2">
        <v>1.0669772373652358</v>
      </c>
      <c r="F3228" s="2">
        <v>1.0667026895220282</v>
      </c>
      <c r="G3228" s="2">
        <v>1.0537890724195123</v>
      </c>
      <c r="H3228" s="1">
        <v>5428.6714592590479</v>
      </c>
      <c r="I3228" s="2">
        <v>1.0028395983638725</v>
      </c>
      <c r="J3228" s="1">
        <v>5444.086705852761</v>
      </c>
    </row>
    <row r="3229" spans="1:10" x14ac:dyDescent="0.35">
      <c r="A3229">
        <v>2022</v>
      </c>
      <c r="B3229" s="34" t="s">
        <v>3234</v>
      </c>
      <c r="C3229" s="3" t="s">
        <v>3178</v>
      </c>
      <c r="D3229" s="24" t="s">
        <v>5247</v>
      </c>
      <c r="E3229" s="2">
        <v>1.0669772373652358</v>
      </c>
      <c r="F3229" s="2">
        <v>1.0667026895220282</v>
      </c>
      <c r="G3229" s="2">
        <v>1.0537890724195123</v>
      </c>
      <c r="H3229" s="1">
        <v>5428.6714592590479</v>
      </c>
      <c r="I3229" s="2">
        <v>0.99129461063466195</v>
      </c>
      <c r="J3229" s="1">
        <v>5381.4127604696996</v>
      </c>
    </row>
    <row r="3230" spans="1:10" x14ac:dyDescent="0.35">
      <c r="A3230">
        <v>2022</v>
      </c>
      <c r="B3230" s="34" t="s">
        <v>3235</v>
      </c>
      <c r="C3230" s="3" t="s">
        <v>3179</v>
      </c>
      <c r="D3230" s="24" t="s">
        <v>5248</v>
      </c>
      <c r="E3230" s="2">
        <v>0.99560297400999798</v>
      </c>
      <c r="F3230" s="2">
        <v>0.99808778351184058</v>
      </c>
      <c r="G3230" s="2">
        <v>1.0007271462842677</v>
      </c>
      <c r="H3230" s="1">
        <v>7713.1877860470495</v>
      </c>
      <c r="I3230" s="2">
        <v>0.99575527241737261</v>
      </c>
      <c r="J3230" s="1">
        <v>7680.4474051016305</v>
      </c>
    </row>
    <row r="3231" spans="1:10" x14ac:dyDescent="0.35">
      <c r="A3231">
        <v>2022</v>
      </c>
      <c r="B3231" s="34" t="s">
        <v>3235</v>
      </c>
      <c r="C3231" s="3" t="s">
        <v>3180</v>
      </c>
      <c r="D3231" s="24" t="s">
        <v>5249</v>
      </c>
      <c r="E3231" s="2">
        <v>0.99560297400999798</v>
      </c>
      <c r="F3231" s="2">
        <v>0.99808778351184058</v>
      </c>
      <c r="G3231" s="2">
        <v>1.0007271462842677</v>
      </c>
      <c r="H3231" s="1">
        <v>7713.1877860470495</v>
      </c>
      <c r="I3231" s="2">
        <v>1.0046888252367137</v>
      </c>
      <c r="J3231" s="1">
        <v>7749.3535755937783</v>
      </c>
    </row>
    <row r="3232" spans="1:10" x14ac:dyDescent="0.35">
      <c r="A3232">
        <v>2022</v>
      </c>
      <c r="B3232" s="34" t="s">
        <v>3235</v>
      </c>
      <c r="C3232" s="3" t="s">
        <v>3181</v>
      </c>
      <c r="D3232" s="24" t="s">
        <v>5250</v>
      </c>
      <c r="E3232" s="2">
        <v>0.99560297400999798</v>
      </c>
      <c r="F3232" s="2">
        <v>0.99808778351184058</v>
      </c>
      <c r="G3232" s="2">
        <v>1.0007271462842677</v>
      </c>
      <c r="H3232" s="1">
        <v>7713.1877860470495</v>
      </c>
      <c r="I3232" s="2">
        <v>1.0036563833937822</v>
      </c>
      <c r="J3232" s="1">
        <v>7741.3901577810757</v>
      </c>
    </row>
  </sheetData>
  <sortState ref="C5:J71">
    <sortCondition descending="1" ref="I5:I71"/>
  </sortState>
  <phoneticPr fontId="1" type="noConversion"/>
  <pageMargins left="0.7" right="0.7" top="0.75" bottom="0.75" header="0.3" footer="0.3"/>
  <pageSetup scale="58" fitToHeight="0" orientation="portrait" r:id="rId1"/>
  <headerFooter>
    <oddHeader>&amp;C&amp;F, &amp;A</oddHead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4DAE8A71B69047A58DF6A0A0D1B29B" ma:contentTypeVersion="3" ma:contentTypeDescription="Create a new document." ma:contentTypeScope="" ma:versionID="2b1d67a6b3a04e3a1f0e67e51cb29d94">
  <xsd:schema xmlns:xsd="http://www.w3.org/2001/XMLSchema" xmlns:xs="http://www.w3.org/2001/XMLSchema" xmlns:p="http://schemas.microsoft.com/office/2006/metadata/properties" xmlns:ns2="ca0753a7-6f0b-4a6c-ad22-7768d53d6768" xmlns:ns3="338de1db-7404-4099-a900-03f816bfb448" targetNamespace="http://schemas.microsoft.com/office/2006/metadata/properties" ma:root="true" ma:fieldsID="8cc1de4812acf846fd28334919d4538c" ns2:_="" ns3:_="">
    <xsd:import namespace="ca0753a7-6f0b-4a6c-ad22-7768d53d6768"/>
    <xsd:import namespace="338de1db-7404-4099-a900-03f816bfb448"/>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753a7-6f0b-4a6c-ad22-7768d53d6768" elementFormDefault="qualified">
    <xsd:import namespace="http://schemas.microsoft.com/office/2006/documentManagement/types"/>
    <xsd:import namespace="http://schemas.microsoft.com/office/infopath/2007/PartnerControls"/>
    <xsd:element name="Category" ma:index="8" nillable="true" ma:displayName="Category" ma:list="{ce557696-938f-4781-bc30-454a691c644e}" ma:internalName="Category" ma:showField="Finance_x002d_Category">
      <xsd:simpleType>
        <xsd:restriction base="dms:Lookup"/>
      </xsd:simpleType>
    </xsd:element>
    <xsd:element name="Subcategory" ma:index="9" nillable="true" ma:displayName="Subcategory" ma:list="{ce557696-938f-4781-bc30-454a691c644e}" ma:internalName="Subcategory" ma:showField="Finance_x002d_Subcategory">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338de1db-7404-4099-a900-03f816bfb4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187900D4D4B1D149A1512D21B86E42EC" ma:contentTypeVersion="6" ma:contentTypeDescription="Create a new document." ma:contentTypeScope="" ma:versionID="5808f093611bd9fc3e38a8307f400efe">
  <xsd:schema xmlns:xsd="http://www.w3.org/2001/XMLSchema" xmlns:xs="http://www.w3.org/2001/XMLSchema" xmlns:p="http://schemas.microsoft.com/office/2006/metadata/properties" xmlns:ns2="547b17d8-8cdd-48db-bdfb-8bf3bcf26624" xmlns:ns3="f571a656-433c-4c08-a67b-865369f12bf4" targetNamespace="http://schemas.microsoft.com/office/2006/metadata/properties" ma:root="true" ma:fieldsID="2ec4888deaf85d4713937957e9987bd8" ns2:_="" ns3:_="">
    <xsd:import namespace="547b17d8-8cdd-48db-bdfb-8bf3bcf26624"/>
    <xsd:import namespace="f571a656-433c-4c08-a67b-865369f12bf4"/>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b17d8-8cdd-48db-bdfb-8bf3bcf26624" elementFormDefault="qualified">
    <xsd:import namespace="http://schemas.microsoft.com/office/2006/documentManagement/types"/>
    <xsd:import namespace="http://schemas.microsoft.com/office/infopath/2007/PartnerControls"/>
    <xsd:element name="Category" ma:index="8" nillable="true" ma:displayName="Category" ma:list="{13a90f6e-8523-4ad8-b167-f9138aa7c0b4}" ma:internalName="Category" ma:readOnly="false" ma:showField="Finance_x002d_Category">
      <xsd:simpleType>
        <xsd:restriction base="dms:Lookup"/>
      </xsd:simpleType>
    </xsd:element>
    <xsd:element name="Subcategory" ma:index="9" nillable="true" ma:displayName="Subcategory" ma:list="{13a90f6e-8523-4ad8-b167-f9138aa7c0b4}" ma:internalName="Subcategory" ma:readOnly="false" ma:showField="Finance_x002d_Subcategory">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571a656-433c-4c08-a67b-865369f12bf4"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ategory xmlns="547b17d8-8cdd-48db-bdfb-8bf3bcf26624">13</Category>
    <Subcategory xmlns="547b17d8-8cdd-48db-bdfb-8bf3bcf26624">28</Subcategory>
  </documentManagement>
</p:properties>
</file>

<file path=customXml/itemProps1.xml><?xml version="1.0" encoding="utf-8"?>
<ds:datastoreItem xmlns:ds="http://schemas.openxmlformats.org/officeDocument/2006/customXml" ds:itemID="{FE6332C8-B31A-4C6C-B142-5056C19AEFDE}"/>
</file>

<file path=customXml/itemProps2.xml><?xml version="1.0" encoding="utf-8"?>
<ds:datastoreItem xmlns:ds="http://schemas.openxmlformats.org/officeDocument/2006/customXml" ds:itemID="{3611579B-5101-4A7D-8C56-A9D89F29AE30}"/>
</file>

<file path=customXml/itemProps3.xml><?xml version="1.0" encoding="utf-8"?>
<ds:datastoreItem xmlns:ds="http://schemas.openxmlformats.org/officeDocument/2006/customXml" ds:itemID="{AC96BE2C-4887-4278-A72C-D0204D689B98}"/>
</file>

<file path=customXml/itemProps4.xml><?xml version="1.0" encoding="utf-8"?>
<ds:datastoreItem xmlns:ds="http://schemas.openxmlformats.org/officeDocument/2006/customXml" ds:itemID="{D0D75241-40A4-4F8E-8F1D-1A2288FA5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Direct Contracting and Kidney Care Choices Model Rate Book for PY1</dc:subject>
  <dc:creator>RTI International</dc:creator>
  <cp:keywords>Direct Contracting;Kidney Care Choices;financial;benchmark;Medicare Advantage;Rate Book</cp:keywords>
  <dc:description/>
  <cp:lastModifiedBy>Heather Maldonado</cp:lastModifiedBy>
  <cp:lastPrinted>2021-09-15T15:47:21Z</cp:lastPrinted>
  <dcterms:created xsi:type="dcterms:W3CDTF">2020-08-20T17:47:24Z</dcterms:created>
  <dcterms:modified xsi:type="dcterms:W3CDTF">2021-11-22T13:46:19Z</dcterms:modified>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en-us</vt:lpwstr>
  </property>
  <property fmtid="{D5CDD505-2E9C-101B-9397-08002B2CF9AE}" pid="3" name="ContentTypeId">
    <vt:lpwstr>0x010100187900D4D4B1D149A1512D21B86E42EC</vt:lpwstr>
  </property>
</Properties>
</file>